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HC" sheetId="1" state="visible" r:id="rId1"/>
  </sheets>
  <definedNames>
    <definedName name="Print_Titles" localSheetId="0">HC!$8:$8</definedName>
    <definedName name="_xlnm.Database" localSheetId="0">#REF!</definedName>
    <definedName name="_2__xlnm.Database">#REF!</definedName>
    <definedName name="тариф">#REF!</definedName>
  </definedNames>
  <calcPr/>
</workbook>
</file>

<file path=xl/sharedStrings.xml><?xml version="1.0" encoding="utf-8"?>
<sst xmlns="http://schemas.openxmlformats.org/spreadsheetml/2006/main" count="65" uniqueCount="65">
  <si>
    <t xml:space="preserve">Приложение № 17</t>
  </si>
  <si>
    <t xml:space="preserve"> к Тарифному соглашению на оплату медицинской помощи</t>
  </si>
  <si>
    <t xml:space="preserve"> по обязательному медицинскому страхованию</t>
  </si>
  <si>
    <t xml:space="preserve"> на территории Липецкой области на 2024 год</t>
  </si>
  <si>
    <t xml:space="preserve">Тарифы на  медицинские услуги, оказываемые в центрах здоровья</t>
  </si>
  <si>
    <t xml:space="preserve">Территориальный код услуги</t>
  </si>
  <si>
    <t xml:space="preserve">Код по номенклатуре</t>
  </si>
  <si>
    <t xml:space="preserve">Наименование услуги</t>
  </si>
  <si>
    <t xml:space="preserve">Тариф, руб.</t>
  </si>
  <si>
    <t xml:space="preserve">Обязательные обследования для взрослых</t>
  </si>
  <si>
    <t>B03.047.002</t>
  </si>
  <si>
    <t xml:space="preserve">Комплексное обследование взрослых в обязательном объеме, в том числе</t>
  </si>
  <si>
    <t>B04.047.002</t>
  </si>
  <si>
    <t xml:space="preserve">Осмотр врача-терапевта в центре здоровья</t>
  </si>
  <si>
    <t>B01.065.005</t>
  </si>
  <si>
    <t xml:space="preserve">Осмотр гигиениста стоматологического для диагностики заболеваний зубов и полости рта,оценка гигиены полости рта с рекомендациями по индивидуальному уходу,при необходимости проведение профилактических процедур</t>
  </si>
  <si>
    <t xml:space="preserve">A02.03.005, A02.01.001</t>
  </si>
  <si>
    <t xml:space="preserve">Измерение роста и веса</t>
  </si>
  <si>
    <t>A10.30.003</t>
  </si>
  <si>
    <t xml:space="preserve">Тестирование на аппаратно-программном комплексе для скрининг-оценки уровня психофизиологического и соматического здоровья, функциональных и адаптивных резервов организма</t>
  </si>
  <si>
    <t>A05.10.010</t>
  </si>
  <si>
    <t xml:space="preserve">Скриннинг сердца компьютеризированный</t>
  </si>
  <si>
    <t>B03.043.002</t>
  </si>
  <si>
    <t xml:space="preserve">Ангиологический скрининг с автоматическим измерением систолического артериального давления и расчетом плече-лодыжечного индекса</t>
  </si>
  <si>
    <t xml:space="preserve">A02.09.001, A12.09.001.003</t>
  </si>
  <si>
    <t xml:space="preserve">Комплексная детальная оценка функции дыхательной системы</t>
  </si>
  <si>
    <t xml:space="preserve">A09.05.026, A09.05.023</t>
  </si>
  <si>
    <t xml:space="preserve">Экспресс-анализ для определения общего холестерина и глюкозы в крови</t>
  </si>
  <si>
    <t>A03.26.009</t>
  </si>
  <si>
    <t xml:space="preserve">Проверка остроты зрения</t>
  </si>
  <si>
    <t xml:space="preserve">Обследования по показаниям для взрослых</t>
  </si>
  <si>
    <t>B01.047.002</t>
  </si>
  <si>
    <t xml:space="preserve">Повторное посещение к врачу терапевту в центре здоровья</t>
  </si>
  <si>
    <t>A05.30.014</t>
  </si>
  <si>
    <t xml:space="preserve">Биоимпедансметрия внутренних сред организма</t>
  </si>
  <si>
    <t>A12.09.005</t>
  </si>
  <si>
    <t>Пульсоксиметрия</t>
  </si>
  <si>
    <t xml:space="preserve">Экспресс-исследование на содержание токсических веществ в биологических средах организма</t>
  </si>
  <si>
    <t xml:space="preserve">Исследование содержания окиси углерода выдыхаемого воздуха с определением карбоксигемоглобина</t>
  </si>
  <si>
    <t>A09.28.068</t>
  </si>
  <si>
    <t xml:space="preserve">Определение котинина и других биологических маркеров в крови и моче</t>
  </si>
  <si>
    <t>A09.07.005</t>
  </si>
  <si>
    <t xml:space="preserve">Экспресс исследование на содержание алкоголя, никотина в биологических жидкостях</t>
  </si>
  <si>
    <t>A02.26.015</t>
  </si>
  <si>
    <t>Тонометрия</t>
  </si>
  <si>
    <t>A03.26.008</t>
  </si>
  <si>
    <t xml:space="preserve">Рефрактометрия (определение полей зрения)</t>
  </si>
  <si>
    <t xml:space="preserve">A19.03.001.001, A19.03.002.001, A19.03.002.002, A19.03.003.001, A19.03.003.002, A19.03.004.001, A19.03.004.002, A19.04.001.001, A19.04.001.002, A19.05.001.001, A19.09.001.001, A19.09.001.002, A19.10.001.001, A19.10.001.002, A19.12.001.001, A19.12.001.002, A19.13.001.001, A19.13.001.002, A19.16.001.001, A19.16.001.002, A19.18.001.001, A19.18.001.002, A19.20.001.001, A19.20.001.002, A19.20.002.001, A19.20.002.002, A19.21.001.001, A19.21.001.002, A19.22.001.001, A19.22.001.002, A19.23.002.004, A19.23.002.010, A19.23.002.014, A19.23.002.015, A19.28.001.001, A19.28.001.002, A19.30.009.001, A19.30.009.002</t>
  </si>
  <si>
    <t xml:space="preserve">Занятие ЛФК</t>
  </si>
  <si>
    <t xml:space="preserve">Занятие на кардиотренажере</t>
  </si>
  <si>
    <t xml:space="preserve">Обязательные обследования для детей</t>
  </si>
  <si>
    <t xml:space="preserve">Комплексное обследование детей в обязательном объеме,  в том числе</t>
  </si>
  <si>
    <t xml:space="preserve">Осмотр врача педиатра в центре здоровья</t>
  </si>
  <si>
    <t xml:space="preserve">Осмотр гигиениста стоматологического для диагностики заболеваний зубов и полости рта, оценка гигиены полости рта с рекомендациями по индивидуальному уходу,при необходимости проведение профилактических процедур</t>
  </si>
  <si>
    <t xml:space="preserve">Комплексная детальная оценка функции дыхательной системы </t>
  </si>
  <si>
    <t>A09.05.023</t>
  </si>
  <si>
    <t xml:space="preserve">Экспресс-анализ для определения глюкозы в крови</t>
  </si>
  <si>
    <t xml:space="preserve">Обследования по показаниям для детей</t>
  </si>
  <si>
    <t>B01.031.002</t>
  </si>
  <si>
    <t xml:space="preserve">Повторное посещение к врачу педиатру в центре здоровья</t>
  </si>
  <si>
    <t>B01.070.009</t>
  </si>
  <si>
    <t xml:space="preserve">Осмотр психолога</t>
  </si>
  <si>
    <t xml:space="preserve">Скрининг сердца компьютеризированный</t>
  </si>
  <si>
    <t>A09.05.026</t>
  </si>
  <si>
    <t xml:space="preserve">Экспресс-анализ для определения общего холестерина в крови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</si>
</sst>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0.000000"/>
      <color theme="1"/>
      <name val="Arial Cyr"/>
    </font>
    <font>
      <sz val="12.000000"/>
      <color theme="1"/>
      <name val="Times New Roman"/>
    </font>
    <font>
      <sz val="11.000000"/>
      <color theme="1"/>
      <name val="Times New Roman"/>
    </font>
    <font>
      <sz val="10.000000"/>
      <name val="Times New Roman"/>
    </font>
    <font>
      <b/>
      <sz val="14.000000"/>
      <color theme="1"/>
      <name val="Times New Roman"/>
    </font>
    <font>
      <b/>
      <sz val="12.000000"/>
      <color theme="1"/>
      <name val="Times New Roman"/>
    </font>
    <font>
      <sz val="10.000000"/>
      <name val="Arial Cyr"/>
    </font>
    <font>
      <b/>
      <sz val="10.000000"/>
      <name val="Times New Roman"/>
    </font>
    <font>
      <sz val="9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fontId="0" fillId="0" borderId="0" numFmtId="0" applyNumberFormat="1" applyFont="1" applyFill="1" applyBorder="1"/>
  </cellStyleXfs>
  <cellXfs count="28">
    <xf fontId="0" fillId="0" borderId="0" numFmtId="0" xfId="0"/>
    <xf fontId="0" fillId="0" borderId="0" numFmtId="0" xfId="0" applyAlignment="1">
      <alignment horizontal="center"/>
    </xf>
    <xf fontId="0" fillId="0" borderId="0" numFmtId="0" xfId="0"/>
    <xf fontId="0" fillId="2" borderId="0" numFmtId="0" xfId="0" applyFill="1"/>
    <xf fontId="1" fillId="2" borderId="0" numFmtId="0" xfId="0" applyFont="1" applyFill="1" applyAlignment="1">
      <alignment horizontal="right" vertical="center"/>
    </xf>
    <xf fontId="2" fillId="2" borderId="0" numFmtId="0" xfId="0" applyFont="1" applyFill="1" applyAlignment="1">
      <alignment horizontal="right" vertical="center"/>
    </xf>
    <xf fontId="3" fillId="2" borderId="0" numFmtId="0" xfId="0" applyFont="1" applyFill="1"/>
    <xf fontId="3" fillId="2" borderId="0" numFmtId="0" xfId="0" applyFont="1" applyFill="1" applyAlignment="1">
      <alignment horizontal="right"/>
    </xf>
    <xf fontId="4" fillId="2" borderId="0" numFmtId="0" xfId="0" applyFont="1" applyFill="1" applyAlignment="1">
      <alignment horizontal="center" vertical="center"/>
    </xf>
    <xf fontId="5" fillId="2" borderId="1" numFmtId="0" xfId="0" applyFont="1" applyFill="1" applyBorder="1" applyAlignment="1">
      <alignment horizontal="center" vertical="center"/>
    </xf>
    <xf fontId="6" fillId="0" borderId="0" numFmtId="0" xfId="0" applyFont="1"/>
    <xf fontId="7" fillId="2" borderId="2" numFmtId="1" xfId="0" applyNumberFormat="1" applyFont="1" applyFill="1" applyBorder="1" applyAlignment="1">
      <alignment horizontal="center" vertical="center" wrapText="1"/>
    </xf>
    <xf fontId="7" fillId="2" borderId="2" numFmtId="1" xfId="0" applyNumberFormat="1" applyFont="1" applyFill="1" applyBorder="1" applyAlignment="1">
      <alignment horizontal="center" vertical="center"/>
    </xf>
    <xf fontId="7" fillId="2" borderId="2" numFmtId="0" xfId="0" applyFont="1" applyFill="1" applyBorder="1" applyAlignment="1">
      <alignment horizontal="center" vertical="center" wrapText="1"/>
    </xf>
    <xf fontId="3" fillId="2" borderId="2" numFmtId="1" xfId="0" applyNumberFormat="1" applyFont="1" applyFill="1" applyBorder="1"/>
    <xf fontId="8" fillId="2" borderId="2" numFmtId="0" xfId="0" applyFont="1" applyFill="1" applyBorder="1" applyAlignment="1">
      <alignment vertical="center" wrapText="1"/>
    </xf>
    <xf fontId="3" fillId="2" borderId="2" numFmtId="1" xfId="0" applyNumberFormat="1" applyFont="1" applyFill="1" applyBorder="1" applyAlignment="1">
      <alignment wrapText="1"/>
    </xf>
    <xf fontId="7" fillId="2" borderId="2" numFmtId="2" xfId="0" applyNumberFormat="1" applyFont="1" applyFill="1" applyBorder="1" applyAlignment="1">
      <alignment horizontal="center" vertical="center" wrapText="1"/>
    </xf>
    <xf fontId="3" fillId="2" borderId="2" numFmtId="2" xfId="0" applyNumberFormat="1" applyFont="1" applyFill="1" applyBorder="1" applyAlignment="1">
      <alignment horizontal="center"/>
    </xf>
    <xf fontId="3" fillId="2" borderId="2" numFmtId="1" xfId="0" applyNumberFormat="1" applyFont="1" applyFill="1" applyBorder="1" applyAlignment="1">
      <alignment horizontal="left" vertical="top" wrapText="1"/>
    </xf>
    <xf fontId="3" fillId="2" borderId="2" numFmtId="1" xfId="0" applyNumberFormat="1" applyFont="1" applyFill="1" applyBorder="1" applyAlignment="1">
      <alignment vertical="center" wrapText="1"/>
    </xf>
    <xf fontId="7" fillId="2" borderId="2" numFmtId="1" xfId="0" applyNumberFormat="1" applyFont="1" applyFill="1" applyBorder="1" applyAlignment="1">
      <alignment horizontal="center"/>
    </xf>
    <xf fontId="0" fillId="0" borderId="0" numFmtId="2" xfId="0" applyNumberFormat="1"/>
    <xf fontId="3" fillId="2" borderId="2" numFmtId="1" xfId="0" applyNumberFormat="1" applyFont="1" applyFill="1" applyBorder="1" applyAlignment="1">
      <alignment horizontal="right"/>
    </xf>
    <xf fontId="3" fillId="2" borderId="2" numFmtId="1" xfId="0" applyNumberFormat="1" applyFont="1" applyFill="1" applyBorder="1" applyAlignment="1">
      <alignment horizontal="left" wrapText="1"/>
    </xf>
    <xf fontId="3" fillId="2" borderId="2" numFmtId="1" xfId="0" applyNumberFormat="1" applyFont="1" applyFill="1" applyBorder="1" applyAlignment="1">
      <alignment horizontal="center"/>
    </xf>
    <xf fontId="3" fillId="2" borderId="2" numFmtId="1" xfId="0" applyNumberFormat="1" applyFont="1" applyFill="1" applyBorder="1" applyAlignment="1">
      <alignment horizontal="left"/>
    </xf>
    <xf fontId="3" fillId="2" borderId="2" numFmt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60" workbookViewId="0">
      <selection activeCell="L19" activeCellId="0" sqref="L19"/>
    </sheetView>
  </sheetViews>
  <sheetFormatPr defaultRowHeight="12.75" customHeight="1"/>
  <cols>
    <col customWidth="1" min="1" max="1" width="10.85546875"/>
    <col customWidth="1" min="2" max="2" width="27.42578125"/>
    <col customWidth="1" min="3" max="3" width="54.5703125"/>
    <col customWidth="1" min="4" max="4" style="1" width="14.28515625"/>
    <col customWidth="1" min="6" max="6" width="7.140625"/>
    <col customWidth="1" min="7" max="7" width="8.140625"/>
    <col customWidth="1" min="8" max="8" width="7"/>
    <col customWidth="1" min="9" max="9" width="8"/>
    <col customWidth="1" min="10" max="10" width="7.42578125"/>
    <col customWidth="1" min="11" max="11" width="7.7109375"/>
    <col customWidth="1" min="12" max="12" width="13.140625"/>
    <col customWidth="1" min="13" max="13" width="7.7109375"/>
  </cols>
  <sheetData>
    <row r="1" s="2" customFormat="1" ht="16.5" customHeight="1">
      <c r="A1" s="3"/>
      <c r="B1" s="3"/>
      <c r="C1" s="3"/>
      <c r="D1" s="4" t="s">
        <v>0</v>
      </c>
    </row>
    <row r="2" s="2" customFormat="1" ht="12.75" customHeight="1">
      <c r="A2" s="3"/>
      <c r="B2" s="3"/>
      <c r="C2" s="3"/>
      <c r="D2" s="5" t="s">
        <v>1</v>
      </c>
    </row>
    <row r="3" s="2" customFormat="1" ht="12.75" customHeight="1">
      <c r="A3" s="3"/>
      <c r="B3" s="3"/>
      <c r="C3" s="3"/>
      <c r="D3" s="5" t="s">
        <v>2</v>
      </c>
    </row>
    <row r="4" s="2" customFormat="1" ht="12.75" customHeight="1">
      <c r="A4" s="3"/>
      <c r="B4" s="3"/>
      <c r="C4" s="3"/>
      <c r="D4" s="5" t="s">
        <v>3</v>
      </c>
    </row>
    <row r="5">
      <c r="A5" s="6"/>
      <c r="B5" s="6"/>
      <c r="C5" s="6"/>
      <c r="D5" s="7"/>
    </row>
    <row r="6" ht="15" customHeight="1">
      <c r="A6" s="8" t="s">
        <v>4</v>
      </c>
      <c r="B6" s="8"/>
      <c r="C6" s="8"/>
      <c r="D6" s="8"/>
      <c r="E6" s="2"/>
      <c r="F6" s="2"/>
      <c r="G6" s="2"/>
      <c r="H6" s="2"/>
      <c r="I6" s="2"/>
      <c r="J6" s="2"/>
      <c r="K6" s="2"/>
      <c r="L6" s="2"/>
      <c r="M6" s="2"/>
      <c r="N6" s="2"/>
    </row>
    <row r="7" ht="17.25" customHeight="1">
      <c r="A7" s="9"/>
      <c r="B7" s="9"/>
      <c r="C7" s="9"/>
      <c r="D7" s="9"/>
      <c r="E7" s="2"/>
      <c r="F7" s="2"/>
      <c r="G7" s="2"/>
      <c r="H7" s="2"/>
      <c r="I7" s="2"/>
      <c r="J7" s="2"/>
      <c r="K7" s="2"/>
      <c r="L7" s="2"/>
      <c r="M7" s="2"/>
      <c r="N7" s="2"/>
    </row>
    <row r="8" s="10" customFormat="1" ht="36">
      <c r="A8" s="11" t="s">
        <v>5</v>
      </c>
      <c r="B8" s="11" t="s">
        <v>6</v>
      </c>
      <c r="C8" s="12" t="s">
        <v>7</v>
      </c>
      <c r="D8" s="13" t="s">
        <v>8</v>
      </c>
    </row>
    <row r="9" s="10" customFormat="1" ht="15.75" customHeight="1">
      <c r="A9" s="12" t="s">
        <v>9</v>
      </c>
      <c r="B9" s="12"/>
      <c r="C9" s="12"/>
      <c r="D9" s="12"/>
    </row>
    <row r="10" ht="24">
      <c r="A10" s="14">
        <v>110600</v>
      </c>
      <c r="B10" s="15" t="s">
        <v>10</v>
      </c>
      <c r="C10" s="16" t="s">
        <v>11</v>
      </c>
      <c r="D10" s="17">
        <f>D11+D12+D13+D14+D15+D16+D17+D18+D19</f>
        <v>1290.9100000000001</v>
      </c>
      <c r="E10" s="2"/>
      <c r="F10" s="2"/>
      <c r="G10" s="2"/>
      <c r="H10" s="2"/>
      <c r="I10" s="2"/>
      <c r="K10" s="2"/>
      <c r="L10" s="2"/>
      <c r="M10" s="2"/>
    </row>
    <row r="11">
      <c r="A11" s="14">
        <v>110601</v>
      </c>
      <c r="B11" s="16" t="s">
        <v>12</v>
      </c>
      <c r="C11" s="16" t="s">
        <v>13</v>
      </c>
      <c r="D11" s="18">
        <v>376.54000000000002</v>
      </c>
      <c r="E11" s="2"/>
      <c r="F11" s="2"/>
      <c r="G11" s="2"/>
      <c r="H11" s="2"/>
      <c r="I11" s="2"/>
      <c r="K11" s="2"/>
      <c r="L11" s="2"/>
      <c r="M11" s="2"/>
    </row>
    <row r="12" ht="66" customHeight="1">
      <c r="A12" s="14">
        <v>110602</v>
      </c>
      <c r="B12" s="16" t="s">
        <v>14</v>
      </c>
      <c r="C12" s="19" t="s">
        <v>15</v>
      </c>
      <c r="D12" s="18">
        <v>150.97999999999999</v>
      </c>
      <c r="E12" s="2"/>
      <c r="F12" s="2"/>
      <c r="G12" s="2"/>
      <c r="H12" s="2"/>
      <c r="I12" s="2"/>
      <c r="J12" s="2"/>
      <c r="K12" s="2"/>
      <c r="L12" s="2"/>
      <c r="M12" s="2"/>
    </row>
    <row r="13">
      <c r="A13" s="14">
        <v>110603</v>
      </c>
      <c r="B13" s="16" t="s">
        <v>16</v>
      </c>
      <c r="C13" s="16" t="s">
        <v>17</v>
      </c>
      <c r="D13" s="18">
        <v>28.510000000000002</v>
      </c>
      <c r="E13" s="2"/>
      <c r="F13" s="2"/>
      <c r="G13" s="2"/>
      <c r="H13" s="2"/>
      <c r="I13" s="2"/>
      <c r="J13" s="2"/>
      <c r="K13" s="2"/>
      <c r="L13" s="2"/>
      <c r="M13" s="2"/>
    </row>
    <row r="14" ht="48">
      <c r="A14" s="14">
        <v>110604</v>
      </c>
      <c r="B14" s="16" t="s">
        <v>18</v>
      </c>
      <c r="C14" s="20" t="s">
        <v>19</v>
      </c>
      <c r="D14" s="18">
        <v>81.719999999999999</v>
      </c>
      <c r="E14" s="2"/>
      <c r="F14" s="2"/>
      <c r="G14" s="2"/>
      <c r="H14" s="2"/>
      <c r="I14" s="2"/>
      <c r="J14" s="2"/>
      <c r="K14" s="2"/>
      <c r="L14" s="2"/>
      <c r="M14" s="2"/>
    </row>
    <row r="15">
      <c r="A15" s="14">
        <v>110605</v>
      </c>
      <c r="B15" s="16" t="s">
        <v>20</v>
      </c>
      <c r="C15" s="16" t="s">
        <v>21</v>
      </c>
      <c r="D15" s="18">
        <v>122.67</v>
      </c>
      <c r="E15" s="2"/>
      <c r="F15" s="2"/>
      <c r="G15" s="2"/>
      <c r="H15" s="2"/>
      <c r="I15" s="2"/>
      <c r="J15" s="2"/>
      <c r="K15" s="2"/>
      <c r="L15" s="2"/>
      <c r="M15" s="2"/>
    </row>
    <row r="16" ht="36">
      <c r="A16" s="14">
        <v>110606</v>
      </c>
      <c r="B16" s="16" t="s">
        <v>22</v>
      </c>
      <c r="C16" s="20" t="s">
        <v>23</v>
      </c>
      <c r="D16" s="18">
        <v>95.700000000000003</v>
      </c>
      <c r="E16" s="2"/>
      <c r="F16" s="2"/>
      <c r="G16" s="2"/>
      <c r="H16" s="2"/>
      <c r="I16" s="2"/>
      <c r="J16" s="2"/>
      <c r="K16" s="2"/>
      <c r="L16" s="2"/>
      <c r="M16" s="2"/>
    </row>
    <row r="17">
      <c r="A17" s="14">
        <v>110607</v>
      </c>
      <c r="B17" s="16" t="s">
        <v>24</v>
      </c>
      <c r="C17" s="16" t="s">
        <v>25</v>
      </c>
      <c r="D17" s="18">
        <v>73.569999999999993</v>
      </c>
      <c r="E17" s="2"/>
      <c r="F17" s="2"/>
      <c r="G17" s="2"/>
      <c r="H17" s="2"/>
      <c r="I17" s="2"/>
      <c r="J17" s="2"/>
      <c r="K17" s="2"/>
      <c r="L17" s="2"/>
      <c r="M17" s="2"/>
    </row>
    <row r="18" ht="24">
      <c r="A18" s="14">
        <v>110608</v>
      </c>
      <c r="B18" s="16" t="s">
        <v>26</v>
      </c>
      <c r="C18" s="16" t="s">
        <v>27</v>
      </c>
      <c r="D18" s="18">
        <v>302.76999999999998</v>
      </c>
      <c r="E18" s="2"/>
      <c r="F18" s="2"/>
      <c r="G18" s="2"/>
      <c r="H18" s="2"/>
      <c r="I18" s="2"/>
      <c r="J18" s="2"/>
      <c r="K18" s="2"/>
      <c r="L18" s="2"/>
      <c r="M18" s="2"/>
    </row>
    <row r="19">
      <c r="A19" s="14">
        <v>110609</v>
      </c>
      <c r="B19" s="16" t="s">
        <v>28</v>
      </c>
      <c r="C19" s="16" t="s">
        <v>29</v>
      </c>
      <c r="D19" s="18">
        <v>58.450000000000003</v>
      </c>
      <c r="E19" s="2"/>
      <c r="F19" s="2"/>
      <c r="G19" s="2"/>
      <c r="H19" s="2"/>
      <c r="I19" s="2"/>
      <c r="J19" s="2"/>
      <c r="K19" s="2"/>
      <c r="L19" s="2"/>
      <c r="M19" s="2"/>
    </row>
    <row r="20">
      <c r="A20" s="21" t="s">
        <v>30</v>
      </c>
      <c r="B20" s="21"/>
      <c r="C20" s="21"/>
      <c r="D20" s="21"/>
      <c r="E20" s="22"/>
      <c r="F20" s="2"/>
      <c r="G20" s="2"/>
      <c r="H20" s="2"/>
      <c r="I20" s="2"/>
      <c r="J20" s="2"/>
      <c r="K20" s="2"/>
      <c r="L20" s="2"/>
      <c r="M20" s="2"/>
    </row>
    <row r="21">
      <c r="A21" s="23">
        <v>110610</v>
      </c>
      <c r="B21" s="24" t="s">
        <v>31</v>
      </c>
      <c r="C21" s="24" t="s">
        <v>32</v>
      </c>
      <c r="D21" s="18">
        <v>376.54000000000002</v>
      </c>
      <c r="E21" s="22"/>
      <c r="F21" s="2"/>
      <c r="G21" s="2"/>
      <c r="H21" s="2"/>
      <c r="I21" s="2"/>
      <c r="J21" s="2"/>
      <c r="K21" s="2"/>
      <c r="L21" s="2"/>
      <c r="M21" s="2"/>
    </row>
    <row r="22">
      <c r="A22" s="14">
        <v>110611</v>
      </c>
      <c r="B22" s="24" t="s">
        <v>33</v>
      </c>
      <c r="C22" s="16" t="s">
        <v>34</v>
      </c>
      <c r="D22" s="18">
        <v>48.859999999999999</v>
      </c>
      <c r="E22" s="2"/>
      <c r="F22" s="2"/>
      <c r="G22" s="2"/>
      <c r="H22" s="2"/>
      <c r="I22" s="2"/>
      <c r="J22" s="2"/>
      <c r="K22" s="2"/>
      <c r="L22" s="2"/>
      <c r="M22" s="2"/>
    </row>
    <row r="23">
      <c r="A23" s="14">
        <v>110612</v>
      </c>
      <c r="B23" s="24" t="s">
        <v>35</v>
      </c>
      <c r="C23" s="16" t="s">
        <v>36</v>
      </c>
      <c r="D23" s="18">
        <v>28.68</v>
      </c>
      <c r="E23" s="2"/>
      <c r="F23" s="2"/>
      <c r="G23" s="2"/>
      <c r="H23" s="2"/>
      <c r="I23" s="2"/>
      <c r="J23" s="2"/>
      <c r="K23" s="2"/>
      <c r="L23" s="2"/>
      <c r="M23" s="2"/>
    </row>
    <row r="24" ht="24">
      <c r="A24" s="14">
        <v>110613</v>
      </c>
      <c r="B24" s="16"/>
      <c r="C24" s="16" t="s">
        <v>37</v>
      </c>
      <c r="D24" s="18">
        <v>172.75</v>
      </c>
      <c r="E24" s="2"/>
      <c r="F24" s="2"/>
      <c r="G24" s="2"/>
      <c r="H24" s="2"/>
      <c r="I24" s="2"/>
      <c r="J24" s="2"/>
      <c r="K24" s="2"/>
      <c r="L24" s="2"/>
      <c r="M24" s="2"/>
    </row>
    <row r="25" ht="27.75" customHeight="1">
      <c r="A25" s="14">
        <v>110614</v>
      </c>
      <c r="B25" s="16"/>
      <c r="C25" s="16" t="s">
        <v>38</v>
      </c>
      <c r="D25" s="18">
        <v>60.439999999999998</v>
      </c>
      <c r="E25" s="2"/>
      <c r="F25" s="2"/>
      <c r="G25" s="2"/>
      <c r="H25" s="2"/>
      <c r="I25" s="2"/>
      <c r="J25" s="2"/>
      <c r="K25" s="2"/>
      <c r="L25" s="2"/>
      <c r="M25" s="2"/>
    </row>
    <row r="26" ht="24">
      <c r="A26" s="14">
        <v>110615</v>
      </c>
      <c r="B26" s="16" t="s">
        <v>39</v>
      </c>
      <c r="C26" s="16" t="s">
        <v>40</v>
      </c>
      <c r="D26" s="18">
        <v>46.170000000000002</v>
      </c>
      <c r="E26" s="2"/>
      <c r="F26" s="2"/>
      <c r="G26" s="2"/>
      <c r="H26" s="2"/>
      <c r="I26" s="2"/>
      <c r="J26" s="2"/>
      <c r="K26" s="2"/>
      <c r="L26" s="2"/>
      <c r="M26" s="2"/>
    </row>
    <row r="27" ht="24">
      <c r="A27" s="14">
        <v>110616</v>
      </c>
      <c r="B27" s="16" t="s">
        <v>41</v>
      </c>
      <c r="C27" s="16" t="s">
        <v>42</v>
      </c>
      <c r="D27" s="18">
        <v>42.939999999999998</v>
      </c>
      <c r="E27" s="2"/>
      <c r="F27" s="2"/>
      <c r="G27" s="2"/>
      <c r="H27" s="2"/>
      <c r="I27" s="2"/>
      <c r="J27" s="2"/>
      <c r="K27" s="2"/>
      <c r="L27" s="2"/>
      <c r="M27" s="2"/>
    </row>
    <row r="28">
      <c r="A28" s="14">
        <v>110617</v>
      </c>
      <c r="B28" s="16" t="s">
        <v>43</v>
      </c>
      <c r="C28" s="16" t="s">
        <v>44</v>
      </c>
      <c r="D28" s="18">
        <v>113.66</v>
      </c>
      <c r="E28" s="2"/>
      <c r="F28" s="2"/>
      <c r="G28" s="2"/>
      <c r="H28" s="2"/>
      <c r="I28" s="2"/>
      <c r="J28" s="2"/>
      <c r="K28" s="2"/>
      <c r="L28" s="2"/>
      <c r="M28" s="2"/>
    </row>
    <row r="29">
      <c r="A29" s="14">
        <v>110618</v>
      </c>
      <c r="B29" s="16" t="s">
        <v>45</v>
      </c>
      <c r="C29" s="16" t="s">
        <v>46</v>
      </c>
      <c r="D29" s="18">
        <v>307.81999999999999</v>
      </c>
      <c r="E29" s="2"/>
      <c r="F29" s="2"/>
      <c r="G29" s="2"/>
      <c r="H29" s="2"/>
      <c r="I29" s="2"/>
      <c r="J29" s="2"/>
      <c r="K29" s="2"/>
      <c r="L29" s="2"/>
      <c r="M29" s="2"/>
    </row>
    <row r="30" ht="265.5" customHeight="1">
      <c r="A30" s="14">
        <v>110619</v>
      </c>
      <c r="B30" s="20" t="s">
        <v>47</v>
      </c>
      <c r="C30" s="16" t="s">
        <v>48</v>
      </c>
      <c r="D30" s="18">
        <v>132.53999999999999</v>
      </c>
      <c r="E30" s="2"/>
      <c r="F30" s="2"/>
      <c r="G30" s="2"/>
      <c r="H30" s="2"/>
      <c r="I30" s="2"/>
      <c r="J30" s="2"/>
      <c r="K30" s="2"/>
      <c r="L30" s="2"/>
      <c r="M30" s="2"/>
    </row>
    <row r="31" ht="15" customHeight="1">
      <c r="A31" s="14">
        <v>110620</v>
      </c>
      <c r="B31" s="14"/>
      <c r="C31" s="16" t="s">
        <v>49</v>
      </c>
      <c r="D31" s="18">
        <v>46</v>
      </c>
      <c r="E31" s="2"/>
      <c r="F31" s="2"/>
      <c r="G31" s="2"/>
      <c r="H31" s="2"/>
      <c r="I31" s="2"/>
      <c r="J31" s="2"/>
      <c r="K31" s="2"/>
      <c r="L31" s="2"/>
      <c r="M31" s="2"/>
    </row>
    <row r="32" s="10" customFormat="1" ht="15" customHeight="1">
      <c r="A32" s="12" t="s">
        <v>50</v>
      </c>
      <c r="B32" s="12"/>
      <c r="C32" s="12"/>
      <c r="D32" s="12"/>
    </row>
    <row r="33" ht="24">
      <c r="A33" s="14">
        <v>110621</v>
      </c>
      <c r="B33" s="14"/>
      <c r="C33" s="16" t="s">
        <v>51</v>
      </c>
      <c r="D33" s="17">
        <f>D34+D35+D36+D37+D38+D39</f>
        <v>1062.6200000000001</v>
      </c>
      <c r="E33" s="2"/>
      <c r="F33" s="2"/>
      <c r="G33" s="2"/>
      <c r="H33" s="2"/>
      <c r="I33" s="2"/>
      <c r="J33" s="2"/>
      <c r="K33" s="2"/>
      <c r="L33" s="2"/>
      <c r="M33" s="2"/>
    </row>
    <row r="34">
      <c r="A34" s="14">
        <v>110622</v>
      </c>
      <c r="B34" s="16" t="s">
        <v>12</v>
      </c>
      <c r="C34" s="16" t="s">
        <v>52</v>
      </c>
      <c r="D34" s="18">
        <v>567.86000000000001</v>
      </c>
      <c r="E34" s="2"/>
      <c r="F34" s="2"/>
      <c r="G34" s="2"/>
      <c r="H34" s="2"/>
      <c r="I34" s="2"/>
      <c r="J34" s="2"/>
      <c r="K34" s="2"/>
      <c r="L34" s="2"/>
      <c r="M34" s="2"/>
    </row>
    <row r="35" ht="48">
      <c r="A35" s="14">
        <v>110623</v>
      </c>
      <c r="B35" s="16" t="s">
        <v>14</v>
      </c>
      <c r="C35" s="19" t="s">
        <v>53</v>
      </c>
      <c r="D35" s="18">
        <v>150.97999999999999</v>
      </c>
      <c r="E35" s="2"/>
      <c r="F35" s="2"/>
      <c r="G35" s="2"/>
      <c r="H35" s="2"/>
      <c r="I35" s="2"/>
      <c r="J35" s="2"/>
      <c r="K35" s="2"/>
      <c r="L35" s="2"/>
      <c r="M35" s="2"/>
    </row>
    <row r="36">
      <c r="A36" s="14">
        <v>110624</v>
      </c>
      <c r="B36" s="16" t="s">
        <v>16</v>
      </c>
      <c r="C36" s="16" t="s">
        <v>17</v>
      </c>
      <c r="D36" s="18">
        <v>28.510000000000002</v>
      </c>
      <c r="E36" s="2"/>
      <c r="F36" s="2"/>
      <c r="G36" s="2"/>
      <c r="H36" s="2"/>
      <c r="I36" s="2"/>
      <c r="J36" s="2"/>
      <c r="K36" s="2"/>
      <c r="L36" s="2"/>
      <c r="M36" s="2"/>
    </row>
    <row r="37" ht="48">
      <c r="A37" s="14">
        <v>110625</v>
      </c>
      <c r="B37" s="16" t="s">
        <v>18</v>
      </c>
      <c r="C37" s="20" t="s">
        <v>19</v>
      </c>
      <c r="D37" s="18">
        <v>81.719999999999999</v>
      </c>
      <c r="E37" s="2"/>
      <c r="F37" s="2"/>
      <c r="G37" s="2"/>
      <c r="H37" s="2"/>
      <c r="I37" s="2"/>
      <c r="J37" s="2"/>
      <c r="K37" s="2"/>
      <c r="L37" s="2"/>
      <c r="M37" s="2"/>
    </row>
    <row r="38">
      <c r="A38" s="14">
        <v>110626</v>
      </c>
      <c r="B38" s="16" t="s">
        <v>24</v>
      </c>
      <c r="C38" s="16" t="s">
        <v>54</v>
      </c>
      <c r="D38" s="18">
        <v>73.569999999999993</v>
      </c>
      <c r="E38" s="2"/>
      <c r="F38" s="2"/>
      <c r="G38" s="2"/>
      <c r="H38" s="2"/>
      <c r="I38" s="2"/>
      <c r="J38" s="2"/>
      <c r="K38" s="2"/>
      <c r="L38" s="2"/>
      <c r="M38" s="2"/>
    </row>
    <row r="39">
      <c r="A39" s="14">
        <v>110627</v>
      </c>
      <c r="B39" s="16" t="s">
        <v>55</v>
      </c>
      <c r="C39" s="16" t="s">
        <v>56</v>
      </c>
      <c r="D39" s="18">
        <v>159.97999999999999</v>
      </c>
      <c r="E39" s="2"/>
      <c r="F39" s="2"/>
      <c r="G39" s="2"/>
      <c r="H39" s="2"/>
      <c r="I39" s="2"/>
      <c r="J39" s="2"/>
      <c r="K39" s="2"/>
      <c r="L39" s="2"/>
      <c r="M39" s="2"/>
    </row>
    <row r="40">
      <c r="A40" s="21" t="s">
        <v>57</v>
      </c>
      <c r="B40" s="21"/>
      <c r="C40" s="21"/>
      <c r="D40" s="21"/>
      <c r="E40" s="2"/>
      <c r="F40" s="22"/>
      <c r="G40" s="22"/>
      <c r="H40" s="22"/>
      <c r="I40" s="2"/>
      <c r="J40" s="2"/>
      <c r="K40" s="2"/>
      <c r="L40" s="2"/>
      <c r="M40" s="2"/>
      <c r="N40" s="2"/>
    </row>
    <row r="41">
      <c r="A41" s="25">
        <v>110629</v>
      </c>
      <c r="B41" s="26" t="s">
        <v>58</v>
      </c>
      <c r="C41" s="24" t="s">
        <v>59</v>
      </c>
      <c r="D41" s="18">
        <v>567.86000000000001</v>
      </c>
      <c r="E41" s="2"/>
      <c r="F41" s="22"/>
      <c r="G41" s="22"/>
      <c r="H41" s="22"/>
      <c r="I41" s="2"/>
      <c r="J41" s="2"/>
      <c r="K41" s="2"/>
      <c r="L41" s="2"/>
      <c r="M41" s="2"/>
      <c r="N41" s="2"/>
    </row>
    <row r="42">
      <c r="A42" s="25">
        <v>110630</v>
      </c>
      <c r="B42" s="26" t="s">
        <v>60</v>
      </c>
      <c r="C42" s="24" t="s">
        <v>61</v>
      </c>
      <c r="D42" s="18">
        <v>502.55000000000001</v>
      </c>
      <c r="E42" s="2"/>
      <c r="F42" s="22"/>
      <c r="G42" s="22"/>
      <c r="H42" s="22"/>
      <c r="I42" s="2"/>
      <c r="J42" s="2"/>
      <c r="K42" s="2"/>
      <c r="L42" s="2"/>
      <c r="M42" s="2"/>
      <c r="N42" s="2"/>
    </row>
    <row r="43">
      <c r="A43" s="25">
        <v>110631</v>
      </c>
      <c r="B43" s="26" t="s">
        <v>33</v>
      </c>
      <c r="C43" s="16" t="s">
        <v>34</v>
      </c>
      <c r="D43" s="18">
        <v>48.859999999999999</v>
      </c>
      <c r="E43" s="2"/>
      <c r="F43" s="22"/>
      <c r="G43" s="22"/>
      <c r="H43" s="22"/>
      <c r="I43" s="2"/>
      <c r="J43" s="2"/>
      <c r="K43" s="2"/>
      <c r="L43" s="2"/>
      <c r="M43" s="2"/>
      <c r="N43" s="2"/>
    </row>
    <row r="44">
      <c r="A44" s="25">
        <v>110632</v>
      </c>
      <c r="B44" s="26" t="s">
        <v>35</v>
      </c>
      <c r="C44" s="16" t="s">
        <v>36</v>
      </c>
      <c r="D44" s="18">
        <v>28.68</v>
      </c>
      <c r="E44" s="2"/>
      <c r="F44" s="22"/>
      <c r="G44" s="22"/>
      <c r="H44" s="22"/>
      <c r="I44" s="2"/>
      <c r="J44" s="2"/>
      <c r="K44" s="2"/>
      <c r="L44" s="2"/>
      <c r="M44" s="2"/>
      <c r="N44" s="2"/>
    </row>
    <row r="45" ht="24">
      <c r="A45" s="25">
        <v>110633</v>
      </c>
      <c r="B45" s="25"/>
      <c r="C45" s="16" t="s">
        <v>37</v>
      </c>
      <c r="D45" s="18">
        <v>172.75</v>
      </c>
      <c r="E45" s="2"/>
      <c r="F45" s="22"/>
      <c r="G45" s="22"/>
      <c r="H45" s="22"/>
      <c r="I45" s="2"/>
      <c r="J45" s="2"/>
      <c r="K45" s="2"/>
      <c r="L45" s="2"/>
      <c r="M45" s="2"/>
      <c r="N45" s="2"/>
    </row>
    <row r="46" ht="24">
      <c r="A46" s="25">
        <v>110634</v>
      </c>
      <c r="B46" s="25"/>
      <c r="C46" s="16" t="s">
        <v>38</v>
      </c>
      <c r="D46" s="18">
        <v>60.439999999999998</v>
      </c>
      <c r="E46" s="2"/>
      <c r="F46" s="22"/>
      <c r="G46" s="22"/>
      <c r="H46" s="22"/>
      <c r="I46" s="2"/>
      <c r="J46" s="2"/>
      <c r="K46" s="2"/>
      <c r="L46" s="2"/>
      <c r="M46" s="2"/>
      <c r="N46" s="2"/>
    </row>
    <row r="47" ht="24">
      <c r="A47" s="25">
        <v>110635</v>
      </c>
      <c r="B47" s="26" t="s">
        <v>39</v>
      </c>
      <c r="C47" s="16" t="s">
        <v>40</v>
      </c>
      <c r="D47" s="18">
        <v>46.170000000000002</v>
      </c>
      <c r="E47" s="2"/>
      <c r="F47" s="22"/>
      <c r="G47" s="22"/>
      <c r="H47" s="22"/>
      <c r="I47" s="2"/>
      <c r="J47" s="2"/>
      <c r="K47" s="2"/>
      <c r="L47" s="2"/>
      <c r="M47" s="2"/>
      <c r="N47" s="2"/>
    </row>
    <row r="48" ht="24">
      <c r="A48" s="25">
        <v>110636</v>
      </c>
      <c r="B48" s="26" t="s">
        <v>41</v>
      </c>
      <c r="C48" s="16" t="s">
        <v>42</v>
      </c>
      <c r="D48" s="18">
        <v>42.939999999999998</v>
      </c>
      <c r="E48" s="2"/>
      <c r="F48" s="22"/>
      <c r="G48" s="22"/>
      <c r="H48" s="22"/>
      <c r="I48" s="2"/>
      <c r="J48" s="2"/>
      <c r="K48" s="2"/>
      <c r="L48" s="2"/>
      <c r="M48" s="2"/>
      <c r="N48" s="2"/>
    </row>
    <row r="49">
      <c r="A49" s="25">
        <v>110637</v>
      </c>
      <c r="B49" s="26" t="s">
        <v>43</v>
      </c>
      <c r="C49" s="16" t="s">
        <v>44</v>
      </c>
      <c r="D49" s="18">
        <v>113.66</v>
      </c>
      <c r="E49" s="2"/>
      <c r="F49" s="22"/>
      <c r="G49" s="22"/>
      <c r="H49" s="22"/>
      <c r="I49" s="2"/>
      <c r="J49" s="2"/>
      <c r="K49" s="2"/>
      <c r="L49" s="2"/>
      <c r="M49" s="2"/>
      <c r="N49" s="2"/>
    </row>
    <row r="50">
      <c r="A50" s="25">
        <v>110638</v>
      </c>
      <c r="B50" s="26" t="s">
        <v>20</v>
      </c>
      <c r="C50" s="16" t="s">
        <v>62</v>
      </c>
      <c r="D50" s="18">
        <v>122.67</v>
      </c>
      <c r="E50" s="2"/>
      <c r="F50" s="22"/>
      <c r="G50" s="22"/>
      <c r="H50" s="22"/>
      <c r="I50" s="2"/>
      <c r="J50" s="2"/>
      <c r="K50" s="2"/>
      <c r="L50" s="2"/>
      <c r="M50" s="2"/>
      <c r="N50" s="2"/>
    </row>
    <row r="51">
      <c r="A51" s="25">
        <v>110639</v>
      </c>
      <c r="B51" s="26" t="s">
        <v>45</v>
      </c>
      <c r="C51" s="16" t="s">
        <v>46</v>
      </c>
      <c r="D51" s="18">
        <v>307.81999999999999</v>
      </c>
      <c r="E51" s="2"/>
      <c r="F51" s="22"/>
      <c r="G51" s="22"/>
      <c r="H51" s="22"/>
      <c r="I51" s="2"/>
      <c r="J51" s="2"/>
      <c r="K51" s="2"/>
      <c r="L51" s="2"/>
      <c r="M51" s="2"/>
      <c r="N51" s="2"/>
    </row>
    <row r="52" ht="36">
      <c r="A52" s="25">
        <v>110640</v>
      </c>
      <c r="B52" s="26" t="s">
        <v>22</v>
      </c>
      <c r="C52" s="16" t="s">
        <v>23</v>
      </c>
      <c r="D52" s="18">
        <v>95.700000000000003</v>
      </c>
      <c r="E52" s="2"/>
      <c r="F52" s="22"/>
      <c r="G52" s="22"/>
      <c r="H52" s="22"/>
      <c r="I52" s="2"/>
      <c r="J52" s="2"/>
      <c r="K52" s="2"/>
      <c r="L52" s="2"/>
      <c r="M52" s="2"/>
      <c r="N52" s="2"/>
    </row>
    <row r="53">
      <c r="A53" s="25">
        <v>110641</v>
      </c>
      <c r="B53" s="26" t="s">
        <v>63</v>
      </c>
      <c r="C53" s="16" t="s">
        <v>64</v>
      </c>
      <c r="D53" s="18">
        <v>159.97999999999999</v>
      </c>
      <c r="E53" s="2"/>
      <c r="F53" s="22"/>
      <c r="G53" s="22"/>
      <c r="H53" s="22"/>
      <c r="I53" s="2"/>
      <c r="J53" s="2"/>
      <c r="K53" s="2"/>
      <c r="L53" s="2"/>
      <c r="M53" s="2"/>
      <c r="N53" s="2"/>
    </row>
    <row r="54" ht="270.75" customHeight="1">
      <c r="A54" s="25">
        <v>110642</v>
      </c>
      <c r="B54" s="27" t="s">
        <v>47</v>
      </c>
      <c r="C54" s="16" t="s">
        <v>48</v>
      </c>
      <c r="D54" s="18">
        <v>132.53999999999999</v>
      </c>
      <c r="E54" s="2"/>
      <c r="F54" s="22"/>
      <c r="G54" s="22"/>
      <c r="H54" s="22"/>
      <c r="I54" s="2"/>
      <c r="J54" s="2"/>
      <c r="K54" s="2"/>
      <c r="L54" s="2"/>
      <c r="M54" s="2"/>
      <c r="N54" s="2"/>
    </row>
    <row r="55">
      <c r="A55" s="25">
        <v>110643</v>
      </c>
      <c r="B55" s="25"/>
      <c r="C55" s="16" t="s">
        <v>49</v>
      </c>
      <c r="D55" s="18">
        <v>46</v>
      </c>
      <c r="E55" s="2"/>
      <c r="F55" s="22"/>
      <c r="G55" s="2"/>
      <c r="H55" s="22"/>
      <c r="I55" s="2"/>
      <c r="J55" s="2"/>
      <c r="K55" s="2"/>
      <c r="L55" s="2"/>
      <c r="M55" s="2"/>
      <c r="N55" s="2"/>
    </row>
    <row r="56">
      <c r="E56" s="2"/>
      <c r="F56" s="22"/>
      <c r="G56" s="2"/>
      <c r="H56" s="22"/>
      <c r="I56" s="2"/>
      <c r="J56" s="2"/>
      <c r="K56" s="2"/>
      <c r="L56" s="2"/>
      <c r="M56" s="2"/>
      <c r="N56" s="2"/>
    </row>
    <row r="57">
      <c r="E57" s="2"/>
      <c r="F57" s="22"/>
      <c r="G57" s="2"/>
      <c r="H57" s="22"/>
      <c r="I57" s="2"/>
      <c r="J57" s="2"/>
      <c r="K57" s="2"/>
      <c r="L57" s="2"/>
      <c r="M57" s="2"/>
      <c r="N57" s="2"/>
    </row>
    <row r="58">
      <c r="E58" s="2"/>
      <c r="F58" s="22"/>
      <c r="G58" s="2"/>
      <c r="H58" s="22"/>
      <c r="I58" s="2"/>
      <c r="J58" s="2"/>
      <c r="K58" s="2"/>
      <c r="L58" s="2"/>
      <c r="M58" s="2"/>
      <c r="N58" s="2"/>
    </row>
    <row r="59">
      <c r="E59" s="2"/>
      <c r="F59" s="22"/>
      <c r="G59" s="2"/>
      <c r="H59" s="22"/>
      <c r="I59" s="2"/>
      <c r="J59" s="2"/>
      <c r="K59" s="2"/>
      <c r="L59" s="2"/>
      <c r="M59" s="2"/>
      <c r="N59" s="2"/>
    </row>
    <row r="60">
      <c r="E60" s="2"/>
      <c r="F60" s="22"/>
      <c r="G60" s="2"/>
      <c r="H60" s="22"/>
      <c r="I60" s="2"/>
      <c r="J60" s="2"/>
      <c r="K60" s="2"/>
      <c r="L60" s="2"/>
      <c r="M60" s="2"/>
      <c r="N60" s="2"/>
    </row>
    <row r="61">
      <c r="E61" s="2"/>
      <c r="F61" s="22"/>
      <c r="G61" s="2"/>
      <c r="H61" s="22"/>
      <c r="I61" s="2"/>
      <c r="J61" s="2"/>
      <c r="K61" s="2"/>
      <c r="L61" s="2"/>
      <c r="M61" s="2"/>
      <c r="N61" s="2"/>
    </row>
    <row r="62">
      <c r="E62" s="2"/>
      <c r="F62" s="22"/>
      <c r="G62" s="2"/>
      <c r="H62" s="22"/>
      <c r="I62" s="2"/>
      <c r="J62" s="2"/>
      <c r="K62" s="2"/>
      <c r="L62" s="2"/>
      <c r="M62" s="2"/>
      <c r="N62" s="2"/>
    </row>
    <row r="63">
      <c r="E63" s="2"/>
      <c r="F63" s="22"/>
      <c r="G63" s="2"/>
      <c r="H63" s="22"/>
      <c r="I63" s="2"/>
      <c r="J63" s="2"/>
      <c r="K63" s="2"/>
      <c r="L63" s="2"/>
      <c r="M63" s="2"/>
      <c r="N63" s="2"/>
    </row>
    <row r="64">
      <c r="E64" s="2"/>
      <c r="F64" s="22"/>
      <c r="G64" s="2"/>
      <c r="H64" s="22"/>
      <c r="I64" s="2"/>
      <c r="J64" s="2"/>
      <c r="K64" s="2"/>
      <c r="L64" s="2"/>
      <c r="M64" s="2"/>
      <c r="N64" s="2"/>
    </row>
    <row r="65">
      <c r="E65" s="2"/>
      <c r="F65" s="22"/>
      <c r="G65" s="2"/>
      <c r="H65" s="22"/>
      <c r="I65" s="2"/>
      <c r="J65" s="2"/>
      <c r="K65" s="2"/>
      <c r="L65" s="2"/>
      <c r="M65" s="2"/>
      <c r="N65" s="2"/>
    </row>
    <row r="66">
      <c r="E66" s="2"/>
      <c r="F66" s="22"/>
      <c r="G66" s="2"/>
      <c r="H66" s="22"/>
      <c r="I66" s="2"/>
      <c r="J66" s="2"/>
      <c r="K66" s="2"/>
      <c r="L66" s="2"/>
      <c r="M66" s="2"/>
      <c r="N66" s="2"/>
    </row>
    <row r="67">
      <c r="E67" s="2"/>
      <c r="F67" s="22"/>
      <c r="G67" s="2"/>
      <c r="H67" s="22"/>
      <c r="I67" s="2"/>
      <c r="J67" s="2"/>
      <c r="K67" s="2"/>
      <c r="L67" s="2"/>
      <c r="M67" s="2"/>
      <c r="N67" s="2"/>
    </row>
    <row r="68">
      <c r="E68" s="2"/>
      <c r="F68" s="22"/>
      <c r="G68" s="2"/>
      <c r="H68" s="22"/>
      <c r="I68" s="2"/>
      <c r="J68" s="2"/>
      <c r="K68" s="2"/>
      <c r="L68" s="2"/>
      <c r="M68" s="2"/>
      <c r="N68" s="2"/>
    </row>
    <row r="69">
      <c r="E69" s="2"/>
      <c r="F69" s="22"/>
      <c r="G69" s="2"/>
      <c r="H69" s="22"/>
      <c r="I69" s="2"/>
      <c r="J69" s="2"/>
      <c r="K69" s="2"/>
      <c r="L69" s="2"/>
      <c r="M69" s="2"/>
      <c r="N69" s="2"/>
    </row>
    <row r="70">
      <c r="E70" s="2"/>
      <c r="F70" s="22"/>
      <c r="G70" s="2"/>
      <c r="H70" s="22"/>
      <c r="I70" s="2"/>
      <c r="J70" s="2"/>
      <c r="K70" s="2"/>
      <c r="L70" s="2"/>
      <c r="M70" s="2"/>
      <c r="N70" s="2"/>
    </row>
    <row r="71">
      <c r="E71" s="2"/>
      <c r="F71" s="22"/>
      <c r="G71" s="2"/>
      <c r="H71" s="22"/>
      <c r="I71" s="2"/>
      <c r="J71" s="2"/>
      <c r="K71" s="2"/>
      <c r="L71" s="2"/>
      <c r="M71" s="2"/>
      <c r="N71" s="2"/>
    </row>
    <row r="72">
      <c r="E72" s="2"/>
      <c r="F72" s="22"/>
      <c r="G72" s="2"/>
      <c r="H72" s="22"/>
      <c r="I72" s="2"/>
      <c r="J72" s="2"/>
      <c r="K72" s="2"/>
      <c r="L72" s="2"/>
      <c r="M72" s="2"/>
      <c r="N72" s="2"/>
    </row>
    <row r="73">
      <c r="E73" s="2"/>
      <c r="F73" s="22"/>
      <c r="G73" s="2"/>
      <c r="H73" s="22"/>
      <c r="I73" s="2"/>
      <c r="J73" s="2"/>
      <c r="K73" s="2"/>
      <c r="L73" s="2"/>
      <c r="M73" s="2"/>
      <c r="N73" s="2"/>
    </row>
    <row r="74">
      <c r="E74" s="2"/>
      <c r="F74" s="22"/>
      <c r="G74" s="2"/>
      <c r="H74" s="22"/>
      <c r="I74" s="2"/>
      <c r="J74" s="2"/>
      <c r="K74" s="2"/>
      <c r="L74" s="2"/>
      <c r="M74" s="2"/>
      <c r="N74" s="2"/>
    </row>
    <row r="75">
      <c r="E75" s="2"/>
      <c r="F75" s="22"/>
      <c r="G75" s="2"/>
      <c r="H75" s="22"/>
      <c r="I75" s="2"/>
      <c r="J75" s="2"/>
      <c r="K75" s="2"/>
      <c r="L75" s="2"/>
      <c r="M75" s="2"/>
      <c r="N75" s="2"/>
    </row>
    <row r="76">
      <c r="E76" s="2"/>
      <c r="F76" s="22"/>
      <c r="G76" s="2"/>
      <c r="H76" s="22"/>
      <c r="I76" s="2"/>
      <c r="J76" s="2"/>
      <c r="K76" s="2"/>
      <c r="L76" s="2"/>
      <c r="M76" s="2"/>
      <c r="N76" s="2"/>
    </row>
    <row r="77">
      <c r="F77" s="22"/>
      <c r="H77" s="22"/>
    </row>
    <row r="78">
      <c r="F78" s="22"/>
      <c r="H78" s="22"/>
    </row>
    <row r="79">
      <c r="F79" s="22"/>
      <c r="H79" s="22"/>
    </row>
    <row r="80">
      <c r="F80" s="22"/>
      <c r="H80" s="22"/>
    </row>
    <row r="81">
      <c r="F81" s="22"/>
      <c r="H81" s="22"/>
    </row>
    <row r="82">
      <c r="F82" s="22"/>
      <c r="H82" s="22"/>
    </row>
    <row r="83">
      <c r="F83" s="22"/>
      <c r="H83" s="22"/>
    </row>
    <row r="84">
      <c r="F84" s="22"/>
      <c r="H84" s="22"/>
    </row>
    <row r="85">
      <c r="F85" s="22"/>
      <c r="H85" s="22"/>
    </row>
    <row r="86">
      <c r="F86" s="22"/>
      <c r="H86" s="22"/>
    </row>
    <row r="87">
      <c r="F87" s="22"/>
      <c r="H87" s="22"/>
    </row>
    <row r="88">
      <c r="F88" s="22"/>
      <c r="H88" s="22"/>
    </row>
    <row r="89">
      <c r="F89" s="22"/>
      <c r="H89" s="22"/>
    </row>
    <row r="90">
      <c r="F90" s="22"/>
      <c r="H90" s="22"/>
    </row>
    <row r="91">
      <c r="F91" s="22"/>
      <c r="H91" s="22"/>
    </row>
    <row r="92">
      <c r="F92" s="22"/>
      <c r="H92" s="22"/>
    </row>
    <row r="93">
      <c r="F93" s="22"/>
      <c r="H93" s="22"/>
    </row>
    <row r="94">
      <c r="F94" s="22"/>
      <c r="H94" s="22"/>
    </row>
    <row r="95">
      <c r="F95" s="22"/>
      <c r="H95" s="22"/>
    </row>
    <row r="96">
      <c r="F96" s="22"/>
      <c r="H96" s="22"/>
    </row>
    <row r="97">
      <c r="F97" s="22"/>
      <c r="H97" s="22"/>
    </row>
    <row r="98">
      <c r="F98" s="22"/>
      <c r="H98" s="22"/>
    </row>
    <row r="99">
      <c r="F99" s="22"/>
      <c r="H99" s="22"/>
    </row>
    <row r="100">
      <c r="F100" s="22"/>
      <c r="H100" s="22"/>
    </row>
    <row r="101">
      <c r="F101" s="22"/>
      <c r="H101" s="22"/>
    </row>
    <row r="102">
      <c r="F102" s="22"/>
      <c r="H102" s="22"/>
    </row>
    <row r="103">
      <c r="F103" s="22"/>
      <c r="H103" s="22"/>
    </row>
    <row r="104">
      <c r="F104" s="22"/>
      <c r="H104" s="22"/>
    </row>
    <row r="105">
      <c r="F105" s="22"/>
      <c r="H105" s="22"/>
    </row>
    <row r="106">
      <c r="F106" s="22"/>
      <c r="H106" s="22"/>
    </row>
    <row r="107">
      <c r="F107" s="22"/>
      <c r="H107" s="22"/>
    </row>
    <row r="108">
      <c r="F108" s="22"/>
      <c r="H108" s="22"/>
    </row>
    <row r="109">
      <c r="F109" s="22"/>
      <c r="H109" s="22"/>
    </row>
    <row r="110">
      <c r="F110" s="22"/>
      <c r="H110" s="22"/>
    </row>
    <row r="111">
      <c r="F111" s="22"/>
      <c r="H111" s="22"/>
    </row>
    <row r="112">
      <c r="F112" s="22"/>
      <c r="H112" s="22"/>
    </row>
    <row r="113">
      <c r="F113" s="22"/>
      <c r="H113" s="22"/>
    </row>
    <row r="114">
      <c r="F114" s="22"/>
      <c r="H114" s="22"/>
    </row>
    <row r="115">
      <c r="F115" s="22"/>
      <c r="H115" s="22"/>
    </row>
    <row r="116">
      <c r="F116" s="22"/>
      <c r="H116" s="22"/>
    </row>
    <row r="117">
      <c r="F117" s="22"/>
      <c r="H117" s="22"/>
    </row>
    <row r="118">
      <c r="F118" s="22"/>
      <c r="H118" s="22"/>
    </row>
    <row r="119">
      <c r="F119" s="22"/>
      <c r="H119" s="22"/>
    </row>
    <row r="120">
      <c r="F120" s="22"/>
      <c r="H120" s="22"/>
    </row>
    <row r="121">
      <c r="F121" s="22"/>
      <c r="H121" s="22"/>
    </row>
    <row r="122">
      <c r="F122" s="22"/>
      <c r="H122" s="22"/>
    </row>
    <row r="123">
      <c r="F123" s="22"/>
      <c r="H123" s="22"/>
    </row>
    <row r="124">
      <c r="F124" s="22"/>
      <c r="H124" s="22"/>
    </row>
    <row r="125">
      <c r="F125" s="22"/>
      <c r="H125" s="22"/>
    </row>
    <row r="126">
      <c r="F126" s="22"/>
      <c r="H126" s="22"/>
    </row>
    <row r="127">
      <c r="F127" s="22"/>
      <c r="H127" s="22"/>
    </row>
    <row r="128">
      <c r="F128" s="22"/>
      <c r="H128" s="22"/>
    </row>
    <row r="129">
      <c r="F129" s="22"/>
      <c r="H129" s="22"/>
    </row>
    <row r="130">
      <c r="F130" s="22"/>
      <c r="H130" s="22"/>
    </row>
    <row r="131">
      <c r="F131" s="22"/>
      <c r="H131" s="22"/>
    </row>
    <row r="132">
      <c r="F132" s="22"/>
      <c r="H132" s="22"/>
    </row>
    <row r="133">
      <c r="F133" s="22"/>
      <c r="H133" s="22"/>
    </row>
    <row r="134">
      <c r="F134" s="22"/>
      <c r="H134" s="22"/>
    </row>
    <row r="135">
      <c r="F135" s="22"/>
      <c r="H135" s="22"/>
    </row>
    <row r="136">
      <c r="F136" s="22"/>
      <c r="H136" s="22"/>
    </row>
    <row r="137">
      <c r="F137" s="22"/>
      <c r="H137" s="22"/>
    </row>
    <row r="138">
      <c r="F138" s="22"/>
      <c r="H138" s="22"/>
    </row>
    <row r="139">
      <c r="F139" s="22"/>
      <c r="H139" s="22"/>
    </row>
    <row r="140">
      <c r="F140" s="22"/>
      <c r="H140" s="22"/>
    </row>
    <row r="141">
      <c r="F141" s="22"/>
      <c r="H141" s="22"/>
    </row>
    <row r="142">
      <c r="F142" s="22"/>
      <c r="H142" s="22"/>
    </row>
    <row r="143">
      <c r="F143" s="22"/>
      <c r="H143" s="22"/>
    </row>
    <row r="144">
      <c r="F144" s="22"/>
      <c r="H144" s="22"/>
    </row>
    <row r="145">
      <c r="F145" s="22"/>
      <c r="H145" s="22"/>
    </row>
    <row r="146">
      <c r="F146" s="22"/>
      <c r="H146" s="22"/>
    </row>
    <row r="147">
      <c r="F147" s="22"/>
      <c r="H147" s="22"/>
    </row>
    <row r="148">
      <c r="F148" s="22"/>
      <c r="H148" s="22"/>
    </row>
    <row r="149">
      <c r="F149" s="22"/>
      <c r="H149" s="22"/>
    </row>
    <row r="150">
      <c r="F150" s="22"/>
      <c r="H150" s="22"/>
    </row>
    <row r="151">
      <c r="F151" s="22"/>
      <c r="H151" s="22"/>
    </row>
    <row r="152">
      <c r="F152" s="22"/>
      <c r="H152" s="22"/>
    </row>
    <row r="153">
      <c r="F153" s="22"/>
      <c r="H153" s="22"/>
    </row>
    <row r="154">
      <c r="F154" s="22"/>
      <c r="H154" s="22"/>
    </row>
    <row r="155">
      <c r="F155" s="22"/>
      <c r="H155" s="22"/>
    </row>
    <row r="156">
      <c r="F156" s="22"/>
      <c r="H156" s="22"/>
    </row>
    <row r="157">
      <c r="F157" s="22"/>
      <c r="H157" s="22"/>
    </row>
    <row r="158">
      <c r="F158" s="22"/>
      <c r="H158" s="22"/>
    </row>
    <row r="159">
      <c r="F159" s="22"/>
      <c r="H159" s="22"/>
    </row>
    <row r="160">
      <c r="F160" s="22"/>
      <c r="H160" s="22"/>
    </row>
    <row r="161">
      <c r="F161" s="22"/>
      <c r="H161" s="22"/>
    </row>
    <row r="162">
      <c r="F162" s="22"/>
      <c r="H162" s="22"/>
    </row>
    <row r="163">
      <c r="F163" s="22"/>
      <c r="H163" s="22"/>
    </row>
    <row r="164">
      <c r="F164" s="22"/>
      <c r="H164" s="22"/>
    </row>
    <row r="165">
      <c r="F165" s="22"/>
      <c r="H165" s="22"/>
    </row>
    <row r="166">
      <c r="F166" s="22"/>
      <c r="H166" s="22"/>
    </row>
    <row r="167">
      <c r="F167" s="22"/>
      <c r="H167" s="22"/>
    </row>
    <row r="168">
      <c r="F168" s="22"/>
      <c r="H168" s="22"/>
    </row>
    <row r="169">
      <c r="F169" s="22"/>
      <c r="H169" s="22"/>
    </row>
    <row r="170">
      <c r="F170" s="22"/>
      <c r="H170" s="22"/>
    </row>
    <row r="171">
      <c r="F171" s="22"/>
      <c r="H171" s="22"/>
    </row>
    <row r="172">
      <c r="F172" s="22"/>
      <c r="H172" s="22"/>
    </row>
    <row r="173">
      <c r="F173" s="22"/>
      <c r="H173" s="22"/>
    </row>
    <row r="174">
      <c r="F174" s="22"/>
      <c r="H174" s="22"/>
    </row>
    <row r="175">
      <c r="F175" s="22"/>
      <c r="H175" s="22"/>
    </row>
    <row r="176">
      <c r="F176" s="22"/>
      <c r="H176" s="22"/>
    </row>
    <row r="177">
      <c r="F177" s="22"/>
      <c r="H177" s="22"/>
    </row>
    <row r="178">
      <c r="F178" s="22"/>
      <c r="H178" s="22"/>
    </row>
    <row r="179">
      <c r="F179" s="22"/>
      <c r="H179" s="22"/>
    </row>
    <row r="180">
      <c r="F180" s="22"/>
      <c r="H180" s="22"/>
    </row>
    <row r="181">
      <c r="F181" s="22"/>
      <c r="H181" s="22"/>
    </row>
    <row r="182">
      <c r="F182" s="22"/>
      <c r="H182" s="22"/>
    </row>
    <row r="183">
      <c r="F183" s="22"/>
      <c r="H183" s="22"/>
    </row>
    <row r="184">
      <c r="F184" s="22"/>
      <c r="H184" s="22"/>
    </row>
    <row r="185">
      <c r="F185" s="22"/>
      <c r="H185" s="22"/>
    </row>
    <row r="186">
      <c r="F186" s="22"/>
      <c r="H186" s="22"/>
    </row>
    <row r="187">
      <c r="F187" s="22"/>
      <c r="H187" s="22"/>
    </row>
    <row r="188">
      <c r="F188" s="22"/>
      <c r="H188" s="22"/>
    </row>
    <row r="189">
      <c r="F189" s="22"/>
      <c r="H189" s="22"/>
    </row>
    <row r="190">
      <c r="F190" s="22"/>
      <c r="H190" s="22"/>
    </row>
    <row r="191">
      <c r="F191" s="22"/>
      <c r="H191" s="22"/>
    </row>
    <row r="192">
      <c r="F192" s="22"/>
      <c r="H192" s="22"/>
    </row>
    <row r="193">
      <c r="F193" s="22"/>
      <c r="H193" s="22"/>
    </row>
    <row r="194">
      <c r="F194" s="22"/>
      <c r="H194" s="22"/>
    </row>
    <row r="195">
      <c r="F195" s="22"/>
      <c r="H195" s="22"/>
    </row>
    <row r="196">
      <c r="F196" s="22"/>
      <c r="H196" s="22"/>
    </row>
    <row r="197">
      <c r="F197" s="22"/>
      <c r="H197" s="22"/>
    </row>
    <row r="198">
      <c r="F198" s="22"/>
      <c r="H198" s="22"/>
    </row>
    <row r="199">
      <c r="F199" s="22"/>
      <c r="H199" s="22"/>
    </row>
    <row r="200">
      <c r="F200" s="22"/>
      <c r="H200" s="22"/>
    </row>
    <row r="201">
      <c r="F201" s="22"/>
      <c r="H201" s="22"/>
    </row>
    <row r="202">
      <c r="F202" s="22"/>
      <c r="H202" s="22"/>
    </row>
    <row r="203">
      <c r="F203" s="22"/>
      <c r="H203" s="22"/>
    </row>
    <row r="204">
      <c r="F204" s="22"/>
      <c r="H204" s="22"/>
    </row>
    <row r="205">
      <c r="F205" s="22"/>
      <c r="H205" s="22"/>
    </row>
    <row r="206">
      <c r="F206" s="22"/>
      <c r="H206" s="22"/>
    </row>
    <row r="207">
      <c r="F207" s="22"/>
      <c r="H207" s="22"/>
    </row>
    <row r="208">
      <c r="F208" s="22"/>
      <c r="H208" s="22"/>
    </row>
    <row r="209">
      <c r="F209" s="22"/>
      <c r="H209" s="22"/>
    </row>
    <row r="210">
      <c r="F210" s="22"/>
      <c r="H210" s="22"/>
    </row>
    <row r="211">
      <c r="F211" s="22"/>
      <c r="H211" s="22"/>
    </row>
    <row r="212">
      <c r="F212" s="22"/>
      <c r="H212" s="22"/>
    </row>
    <row r="213">
      <c r="F213" s="22"/>
      <c r="H213" s="22"/>
    </row>
    <row r="214">
      <c r="F214" s="22"/>
      <c r="H214" s="22"/>
    </row>
    <row r="215">
      <c r="F215" s="22"/>
      <c r="H215" s="22"/>
    </row>
    <row r="216">
      <c r="F216" s="22"/>
      <c r="H216" s="22"/>
    </row>
    <row r="217">
      <c r="F217" s="22"/>
      <c r="H217" s="22"/>
    </row>
    <row r="218">
      <c r="F218" s="22"/>
      <c r="H218" s="22"/>
    </row>
    <row r="219">
      <c r="F219" s="22"/>
      <c r="H219" s="22"/>
    </row>
    <row r="220">
      <c r="F220" s="22"/>
      <c r="H220" s="22"/>
    </row>
    <row r="221">
      <c r="F221" s="22"/>
      <c r="H221" s="22"/>
    </row>
    <row r="222">
      <c r="F222" s="22"/>
      <c r="H222" s="22"/>
    </row>
    <row r="223">
      <c r="F223" s="22"/>
      <c r="H223" s="22"/>
    </row>
    <row r="224">
      <c r="F224" s="22"/>
      <c r="H224" s="22"/>
    </row>
    <row r="225">
      <c r="F225" s="22"/>
      <c r="H225" s="22"/>
    </row>
    <row r="226">
      <c r="F226" s="22"/>
      <c r="H226" s="22"/>
    </row>
    <row r="227">
      <c r="F227" s="22"/>
      <c r="H227" s="22"/>
    </row>
    <row r="228">
      <c r="F228" s="22"/>
      <c r="H228" s="22"/>
    </row>
    <row r="229">
      <c r="F229" s="22"/>
      <c r="H229" s="22"/>
    </row>
    <row r="230">
      <c r="F230" s="22"/>
      <c r="H230" s="22"/>
    </row>
    <row r="231">
      <c r="F231" s="22"/>
      <c r="H231" s="22"/>
    </row>
    <row r="232">
      <c r="F232" s="22"/>
      <c r="H232" s="22"/>
    </row>
    <row r="233">
      <c r="F233" s="22"/>
      <c r="H233" s="22"/>
    </row>
    <row r="234">
      <c r="F234" s="22"/>
      <c r="H234" s="22"/>
    </row>
    <row r="235">
      <c r="F235" s="22"/>
      <c r="H235" s="22"/>
    </row>
    <row r="236">
      <c r="F236" s="22"/>
      <c r="H236" s="22"/>
    </row>
    <row r="237">
      <c r="F237" s="22"/>
      <c r="H237" s="22"/>
    </row>
    <row r="238">
      <c r="H238" s="22"/>
    </row>
    <row r="239">
      <c r="H239" s="22"/>
    </row>
    <row r="240">
      <c r="H240" s="22"/>
    </row>
    <row r="241">
      <c r="H241" s="22"/>
    </row>
    <row r="242">
      <c r="H242" s="22"/>
    </row>
    <row r="243">
      <c r="H243" s="22"/>
    </row>
    <row r="244">
      <c r="H244" s="22"/>
    </row>
    <row r="245">
      <c r="H245" s="22"/>
    </row>
    <row r="246">
      <c r="H246" s="22"/>
    </row>
    <row r="247">
      <c r="H247" s="22"/>
    </row>
    <row r="248">
      <c r="H248" s="22"/>
    </row>
    <row r="249">
      <c r="H249" s="22"/>
    </row>
    <row r="250">
      <c r="H250" s="22"/>
    </row>
    <row r="251">
      <c r="H251" s="22"/>
    </row>
    <row r="252">
      <c r="H252" s="22"/>
    </row>
    <row r="253">
      <c r="H253" s="22"/>
    </row>
    <row r="254">
      <c r="H254" s="22"/>
    </row>
    <row r="255">
      <c r="H255" s="22"/>
    </row>
    <row r="256">
      <c r="H256" s="22"/>
    </row>
    <row r="257">
      <c r="H257" s="22"/>
    </row>
    <row r="258">
      <c r="H258" s="22"/>
    </row>
    <row r="259">
      <c r="H259" s="22"/>
    </row>
    <row r="260">
      <c r="H260" s="22"/>
    </row>
    <row r="261">
      <c r="H261" s="22"/>
    </row>
    <row r="262">
      <c r="H262" s="22"/>
    </row>
    <row r="263">
      <c r="H263" s="22"/>
    </row>
    <row r="264">
      <c r="H264" s="22"/>
    </row>
    <row r="265">
      <c r="H265" s="22"/>
    </row>
    <row r="266">
      <c r="H266" s="22"/>
    </row>
    <row r="267">
      <c r="H267" s="22"/>
    </row>
    <row r="268">
      <c r="H268" s="22"/>
    </row>
    <row r="269">
      <c r="H269" s="22"/>
    </row>
    <row r="270">
      <c r="H270" s="22"/>
    </row>
    <row r="271">
      <c r="H271" s="22"/>
    </row>
    <row r="272">
      <c r="H272" s="22"/>
    </row>
    <row r="273">
      <c r="H273" s="22"/>
    </row>
    <row r="274">
      <c r="H274" s="22"/>
    </row>
    <row r="275">
      <c r="H275" s="22"/>
    </row>
    <row r="276">
      <c r="H276" s="22"/>
    </row>
    <row r="277">
      <c r="H277" s="22"/>
    </row>
    <row r="278">
      <c r="H278" s="22"/>
    </row>
    <row r="279">
      <c r="H279" s="22"/>
    </row>
    <row r="280">
      <c r="H280" s="22"/>
    </row>
    <row r="281">
      <c r="H281" s="22"/>
    </row>
    <row r="282">
      <c r="H282" s="22"/>
    </row>
    <row r="283">
      <c r="H283" s="22"/>
    </row>
    <row r="284">
      <c r="H284" s="22"/>
    </row>
    <row r="285">
      <c r="H285" s="22"/>
    </row>
    <row r="286">
      <c r="H286" s="22"/>
    </row>
    <row r="287">
      <c r="H287" s="22"/>
    </row>
    <row r="288">
      <c r="H288" s="22"/>
    </row>
    <row r="289">
      <c r="H289" s="22"/>
    </row>
    <row r="290">
      <c r="H290" s="22"/>
    </row>
    <row r="291">
      <c r="H291" s="22"/>
    </row>
    <row r="292">
      <c r="H292" s="22"/>
    </row>
    <row r="293">
      <c r="H293" s="22"/>
    </row>
    <row r="294">
      <c r="H294" s="22"/>
    </row>
    <row r="295">
      <c r="H295" s="22"/>
    </row>
    <row r="296">
      <c r="H296" s="22"/>
    </row>
    <row r="297">
      <c r="H297" s="22"/>
    </row>
    <row r="298">
      <c r="H298" s="22"/>
    </row>
    <row r="299">
      <c r="H299" s="22"/>
    </row>
    <row r="300">
      <c r="H300" s="22"/>
    </row>
    <row r="301">
      <c r="H301" s="22"/>
    </row>
    <row r="302">
      <c r="H302" s="22"/>
    </row>
    <row r="303">
      <c r="H303" s="22"/>
    </row>
    <row r="304">
      <c r="H304" s="22"/>
    </row>
    <row r="305">
      <c r="H305" s="22"/>
    </row>
    <row r="306">
      <c r="H306" s="22"/>
    </row>
    <row r="307">
      <c r="H307" s="22"/>
    </row>
    <row r="308">
      <c r="H308" s="22"/>
    </row>
    <row r="309">
      <c r="H309" s="22"/>
    </row>
    <row r="310">
      <c r="H310" s="22"/>
    </row>
    <row r="311">
      <c r="H311" s="22"/>
    </row>
    <row r="312">
      <c r="H312" s="22"/>
    </row>
    <row r="313">
      <c r="H313" s="22"/>
    </row>
    <row r="314">
      <c r="H314" s="22"/>
    </row>
    <row r="315">
      <c r="H315" s="22"/>
    </row>
    <row r="316">
      <c r="H316" s="22"/>
    </row>
    <row r="317">
      <c r="H317" s="22"/>
    </row>
    <row r="318">
      <c r="H318" s="22"/>
    </row>
    <row r="319">
      <c r="H319" s="22"/>
    </row>
    <row r="320">
      <c r="H320" s="22"/>
    </row>
    <row r="321">
      <c r="H321" s="22"/>
    </row>
    <row r="322">
      <c r="H322" s="22"/>
    </row>
    <row r="323">
      <c r="H323" s="22"/>
    </row>
    <row r="324">
      <c r="H324" s="22"/>
    </row>
    <row r="325">
      <c r="H325" s="22"/>
    </row>
    <row r="326">
      <c r="H326" s="22"/>
    </row>
    <row r="327">
      <c r="H327" s="22"/>
    </row>
    <row r="328">
      <c r="H328" s="22"/>
    </row>
    <row r="329">
      <c r="H329" s="22"/>
    </row>
    <row r="330">
      <c r="H330" s="22"/>
    </row>
    <row r="331">
      <c r="H331" s="22"/>
    </row>
    <row r="332">
      <c r="H332" s="22"/>
    </row>
    <row r="333">
      <c r="H333" s="22"/>
    </row>
    <row r="334">
      <c r="H334" s="22"/>
    </row>
    <row r="335">
      <c r="H335" s="22"/>
    </row>
    <row r="336">
      <c r="H336" s="22"/>
    </row>
    <row r="337">
      <c r="H337" s="22"/>
    </row>
    <row r="338">
      <c r="H338" s="22"/>
    </row>
    <row r="339">
      <c r="H339" s="22"/>
    </row>
    <row r="340">
      <c r="H340" s="22"/>
    </row>
    <row r="341">
      <c r="H341" s="22"/>
    </row>
    <row r="342">
      <c r="H342" s="22"/>
    </row>
    <row r="343">
      <c r="H343" s="22"/>
    </row>
    <row r="344">
      <c r="H344" s="22"/>
    </row>
    <row r="345">
      <c r="H345" s="22"/>
    </row>
    <row r="346">
      <c r="H346" s="22"/>
    </row>
    <row r="347">
      <c r="H347" s="22"/>
    </row>
    <row r="348">
      <c r="H348" s="22"/>
    </row>
    <row r="349">
      <c r="H349" s="22"/>
    </row>
    <row r="350">
      <c r="H350" s="22"/>
    </row>
    <row r="351">
      <c r="H351" s="22"/>
    </row>
    <row r="352">
      <c r="H352" s="22"/>
    </row>
    <row r="353">
      <c r="H353" s="22"/>
    </row>
    <row r="354">
      <c r="H354" s="22"/>
    </row>
    <row r="355">
      <c r="H355" s="22"/>
    </row>
    <row r="356">
      <c r="H356" s="22"/>
    </row>
    <row r="357">
      <c r="H357" s="22"/>
    </row>
    <row r="358">
      <c r="H358" s="22"/>
    </row>
    <row r="359">
      <c r="H359" s="22"/>
    </row>
    <row r="360">
      <c r="H360" s="22"/>
    </row>
    <row r="361">
      <c r="H361" s="22"/>
    </row>
    <row r="362">
      <c r="H362" s="22"/>
    </row>
    <row r="363">
      <c r="H363" s="22"/>
    </row>
    <row r="364">
      <c r="H364" s="22"/>
    </row>
    <row r="365">
      <c r="H365" s="22"/>
    </row>
    <row r="366">
      <c r="H366" s="22"/>
    </row>
    <row r="367">
      <c r="H367" s="22"/>
    </row>
    <row r="368">
      <c r="H368" s="22"/>
    </row>
    <row r="369">
      <c r="H369" s="22"/>
    </row>
    <row r="370">
      <c r="H370" s="22"/>
    </row>
    <row r="371">
      <c r="H371" s="22"/>
    </row>
    <row r="372">
      <c r="H372" s="22"/>
    </row>
    <row r="373">
      <c r="H373" s="22"/>
    </row>
    <row r="374">
      <c r="H374" s="22"/>
    </row>
    <row r="375">
      <c r="H375" s="22"/>
    </row>
    <row r="376">
      <c r="H376" s="22"/>
    </row>
    <row r="377">
      <c r="H377" s="22"/>
    </row>
    <row r="378">
      <c r="H378" s="22"/>
    </row>
    <row r="379">
      <c r="H379" s="22"/>
    </row>
    <row r="380">
      <c r="H380" s="22"/>
    </row>
    <row r="381">
      <c r="H381" s="22"/>
    </row>
    <row r="382">
      <c r="H382" s="22"/>
    </row>
    <row r="383">
      <c r="H383" s="22"/>
    </row>
    <row r="384">
      <c r="H384" s="22"/>
    </row>
    <row r="385">
      <c r="H385" s="22"/>
    </row>
    <row r="386">
      <c r="H386" s="22"/>
    </row>
    <row r="387">
      <c r="H387" s="22"/>
    </row>
    <row r="388">
      <c r="H388" s="22"/>
    </row>
    <row r="389">
      <c r="H389" s="22"/>
    </row>
    <row r="390">
      <c r="H390" s="22"/>
    </row>
    <row r="391">
      <c r="H391" s="22"/>
    </row>
    <row r="392">
      <c r="H392" s="22"/>
    </row>
    <row r="393">
      <c r="H393" s="22"/>
    </row>
    <row r="394">
      <c r="H394" s="22"/>
    </row>
    <row r="395">
      <c r="H395" s="22"/>
    </row>
    <row r="396">
      <c r="H396" s="22"/>
    </row>
    <row r="397">
      <c r="H397" s="22"/>
    </row>
    <row r="398">
      <c r="H398" s="22"/>
    </row>
    <row r="399">
      <c r="H399" s="22"/>
    </row>
    <row r="400">
      <c r="H400" s="22"/>
    </row>
    <row r="401">
      <c r="H401" s="22"/>
    </row>
    <row r="402">
      <c r="H402" s="22"/>
    </row>
    <row r="403">
      <c r="H403" s="22"/>
    </row>
    <row r="404">
      <c r="H404" s="22"/>
    </row>
    <row r="405">
      <c r="H405" s="22"/>
    </row>
    <row r="406">
      <c r="H406" s="22"/>
    </row>
    <row r="407">
      <c r="H407" s="22"/>
    </row>
    <row r="408">
      <c r="H408" s="22"/>
    </row>
    <row r="409">
      <c r="H409" s="22"/>
    </row>
    <row r="410">
      <c r="H410" s="22"/>
    </row>
    <row r="411">
      <c r="H411" s="22"/>
    </row>
    <row r="412">
      <c r="H412" s="22"/>
    </row>
    <row r="413">
      <c r="H413" s="22"/>
    </row>
    <row r="414">
      <c r="H414" s="22"/>
    </row>
    <row r="415">
      <c r="H415" s="22"/>
    </row>
    <row r="416">
      <c r="H416" s="22"/>
    </row>
    <row r="417">
      <c r="H417" s="22"/>
    </row>
    <row r="418">
      <c r="H418" s="22"/>
    </row>
    <row r="419">
      <c r="H419" s="22"/>
    </row>
    <row r="420">
      <c r="H420" s="22"/>
    </row>
    <row r="421">
      <c r="H421" s="22"/>
    </row>
    <row r="422">
      <c r="H422" s="22"/>
    </row>
    <row r="423">
      <c r="H423" s="22"/>
    </row>
    <row r="424">
      <c r="H424" s="22"/>
    </row>
    <row r="425">
      <c r="H425" s="22"/>
    </row>
    <row r="426">
      <c r="H426" s="22"/>
    </row>
    <row r="427">
      <c r="H427" s="22"/>
    </row>
    <row r="428">
      <c r="H428" s="22"/>
    </row>
    <row r="429">
      <c r="H429" s="22"/>
    </row>
    <row r="430">
      <c r="H430" s="22"/>
    </row>
    <row r="431">
      <c r="H431" s="22"/>
    </row>
    <row r="432">
      <c r="H432" s="22"/>
    </row>
    <row r="433">
      <c r="H433" s="22"/>
    </row>
    <row r="434">
      <c r="H434" s="22"/>
    </row>
    <row r="435">
      <c r="H435" s="22"/>
    </row>
    <row r="436">
      <c r="H436" s="22"/>
    </row>
    <row r="437">
      <c r="H437" s="22"/>
    </row>
    <row r="438">
      <c r="H438" s="22"/>
    </row>
    <row r="439">
      <c r="H439" s="22"/>
    </row>
    <row r="440">
      <c r="H440" s="22"/>
    </row>
    <row r="441">
      <c r="H441" s="22"/>
    </row>
    <row r="442">
      <c r="H442" s="22"/>
    </row>
    <row r="443">
      <c r="H443" s="22"/>
    </row>
    <row r="444">
      <c r="H444" s="22"/>
    </row>
    <row r="445">
      <c r="H445" s="22"/>
    </row>
    <row r="446">
      <c r="H446" s="22"/>
    </row>
    <row r="447">
      <c r="H447" s="22"/>
    </row>
    <row r="448">
      <c r="H448" s="22"/>
    </row>
    <row r="449">
      <c r="H449" s="22"/>
    </row>
    <row r="450">
      <c r="H450" s="22"/>
    </row>
    <row r="451">
      <c r="H451" s="22"/>
    </row>
    <row r="452">
      <c r="H452" s="22"/>
    </row>
    <row r="453">
      <c r="H453" s="22"/>
    </row>
    <row r="454">
      <c r="H454" s="22"/>
    </row>
    <row r="455">
      <c r="H455" s="22"/>
    </row>
    <row r="456">
      <c r="H456" s="22"/>
    </row>
    <row r="457">
      <c r="H457" s="22"/>
    </row>
    <row r="458">
      <c r="H458" s="22"/>
    </row>
    <row r="459">
      <c r="H459" s="22"/>
    </row>
    <row r="460">
      <c r="H460" s="22"/>
    </row>
    <row r="461">
      <c r="H461" s="22"/>
    </row>
    <row r="462">
      <c r="H462" s="22"/>
    </row>
    <row r="463">
      <c r="H463" s="22"/>
    </row>
    <row r="464">
      <c r="H464" s="22"/>
    </row>
    <row r="465">
      <c r="H465" s="22"/>
    </row>
    <row r="466">
      <c r="H466" s="22"/>
    </row>
    <row r="467">
      <c r="H467" s="22"/>
    </row>
    <row r="468">
      <c r="H468" s="22"/>
    </row>
    <row r="469">
      <c r="H469" s="22"/>
    </row>
    <row r="470">
      <c r="H470" s="22"/>
    </row>
    <row r="471">
      <c r="H471" s="22"/>
    </row>
    <row r="472">
      <c r="H472" s="22"/>
    </row>
    <row r="473">
      <c r="H473" s="22"/>
    </row>
    <row r="474">
      <c r="H474" s="22"/>
    </row>
    <row r="475">
      <c r="H475" s="22"/>
    </row>
    <row r="476">
      <c r="H476" s="22"/>
    </row>
    <row r="477">
      <c r="H477" s="22"/>
    </row>
    <row r="478">
      <c r="H478" s="22"/>
    </row>
    <row r="479">
      <c r="H479" s="22"/>
    </row>
    <row r="480">
      <c r="H480" s="22"/>
    </row>
    <row r="481">
      <c r="H481" s="22"/>
    </row>
    <row r="482">
      <c r="H482" s="22"/>
    </row>
    <row r="483">
      <c r="H483" s="22"/>
    </row>
    <row r="484">
      <c r="H484" s="22"/>
    </row>
    <row r="485">
      <c r="H485" s="22"/>
    </row>
    <row r="486">
      <c r="H486" s="22"/>
    </row>
    <row r="487">
      <c r="H487" s="22"/>
    </row>
    <row r="488">
      <c r="H488" s="22"/>
    </row>
    <row r="489">
      <c r="H489" s="22"/>
    </row>
    <row r="490">
      <c r="H490" s="22"/>
    </row>
    <row r="491">
      <c r="H491" s="22"/>
    </row>
    <row r="492">
      <c r="H492" s="22"/>
    </row>
    <row r="493">
      <c r="H493" s="22"/>
    </row>
    <row r="494">
      <c r="H494" s="22"/>
    </row>
    <row r="495">
      <c r="H495" s="22"/>
    </row>
    <row r="496">
      <c r="H496" s="22"/>
    </row>
    <row r="497">
      <c r="H497" s="22"/>
    </row>
    <row r="498">
      <c r="H498" s="22"/>
    </row>
    <row r="499">
      <c r="H499" s="22"/>
    </row>
    <row r="500">
      <c r="H500" s="22"/>
    </row>
    <row r="501">
      <c r="H501" s="22"/>
    </row>
    <row r="502">
      <c r="H502" s="22"/>
    </row>
    <row r="503">
      <c r="H503" s="22"/>
    </row>
    <row r="504">
      <c r="H504" s="22"/>
    </row>
    <row r="505">
      <c r="H505" s="22"/>
    </row>
    <row r="506">
      <c r="H506" s="22"/>
    </row>
    <row r="507">
      <c r="H507" s="22"/>
    </row>
    <row r="508">
      <c r="H508" s="22"/>
    </row>
    <row r="509">
      <c r="H509" s="22"/>
    </row>
    <row r="510">
      <c r="H510" s="22"/>
    </row>
    <row r="511">
      <c r="H511" s="22"/>
    </row>
    <row r="512">
      <c r="H512" s="22"/>
    </row>
    <row r="513">
      <c r="H513" s="22"/>
    </row>
    <row r="514">
      <c r="H514" s="22"/>
    </row>
    <row r="515">
      <c r="H515" s="22"/>
    </row>
    <row r="516">
      <c r="H516" s="22"/>
    </row>
    <row r="517">
      <c r="H517" s="22"/>
    </row>
    <row r="518">
      <c r="H518" s="22"/>
    </row>
    <row r="519">
      <c r="H519" s="22"/>
    </row>
    <row r="520">
      <c r="H520" s="22"/>
    </row>
    <row r="521">
      <c r="H521" s="22"/>
    </row>
    <row r="522">
      <c r="H522" s="22"/>
    </row>
    <row r="523">
      <c r="H523" s="22"/>
    </row>
    <row r="524">
      <c r="H524" s="22"/>
    </row>
    <row r="525">
      <c r="H525" s="22"/>
    </row>
    <row r="526">
      <c r="H526" s="22"/>
    </row>
    <row r="527">
      <c r="H527" s="22"/>
    </row>
    <row r="528">
      <c r="H528" s="22"/>
    </row>
    <row r="529">
      <c r="H529" s="22"/>
    </row>
    <row r="530">
      <c r="H530" s="22"/>
    </row>
    <row r="531">
      <c r="H531" s="22"/>
    </row>
    <row r="532">
      <c r="H532" s="22"/>
    </row>
    <row r="533">
      <c r="H533" s="22"/>
    </row>
    <row r="534">
      <c r="H534" s="22"/>
    </row>
    <row r="535">
      <c r="H535" s="22"/>
    </row>
    <row r="536">
      <c r="H536" s="22"/>
    </row>
    <row r="537">
      <c r="H537" s="22"/>
    </row>
    <row r="538">
      <c r="H538" s="22"/>
    </row>
    <row r="539">
      <c r="H539" s="22"/>
    </row>
    <row r="540">
      <c r="H540" s="22"/>
    </row>
    <row r="541">
      <c r="H541" s="22"/>
    </row>
    <row r="542">
      <c r="H542" s="22"/>
    </row>
    <row r="543">
      <c r="H543" s="22"/>
    </row>
    <row r="544">
      <c r="H544" s="22"/>
    </row>
    <row r="545">
      <c r="H545" s="22"/>
    </row>
    <row r="546">
      <c r="H546" s="22"/>
    </row>
    <row r="547">
      <c r="H547" s="22"/>
    </row>
    <row r="548">
      <c r="H548" s="22"/>
    </row>
    <row r="549">
      <c r="H549" s="22"/>
    </row>
    <row r="550">
      <c r="H550" s="22"/>
    </row>
    <row r="551">
      <c r="H551" s="22"/>
    </row>
    <row r="552">
      <c r="H552" s="22"/>
    </row>
    <row r="553">
      <c r="H553" s="22"/>
    </row>
    <row r="554">
      <c r="H554" s="22"/>
    </row>
    <row r="555">
      <c r="H555" s="22"/>
    </row>
    <row r="556">
      <c r="H556" s="22"/>
    </row>
    <row r="557">
      <c r="H557" s="22"/>
    </row>
    <row r="558">
      <c r="H558" s="22"/>
    </row>
    <row r="559">
      <c r="H559" s="22"/>
    </row>
    <row r="560">
      <c r="H560" s="22"/>
    </row>
    <row r="561">
      <c r="H561" s="22"/>
    </row>
    <row r="562">
      <c r="H562" s="22"/>
    </row>
    <row r="563">
      <c r="H563" s="22"/>
    </row>
    <row r="564">
      <c r="H564" s="22"/>
    </row>
    <row r="565">
      <c r="H565" s="22"/>
    </row>
    <row r="566">
      <c r="H566" s="22"/>
    </row>
    <row r="567">
      <c r="H567" s="22"/>
    </row>
    <row r="568">
      <c r="H568" s="22"/>
    </row>
    <row r="569">
      <c r="H569" s="22"/>
    </row>
    <row r="570">
      <c r="H570" s="22"/>
    </row>
    <row r="571">
      <c r="H571" s="22"/>
    </row>
    <row r="572">
      <c r="H572" s="22"/>
    </row>
    <row r="573">
      <c r="H573" s="22"/>
    </row>
    <row r="574">
      <c r="H574" s="22"/>
    </row>
    <row r="575">
      <c r="H575" s="22"/>
    </row>
    <row r="576">
      <c r="H576" s="22"/>
    </row>
    <row r="577">
      <c r="H577" s="22"/>
    </row>
    <row r="578">
      <c r="H578" s="22"/>
    </row>
    <row r="579">
      <c r="H579" s="22"/>
    </row>
    <row r="580">
      <c r="H580" s="22"/>
    </row>
    <row r="581">
      <c r="H581" s="22"/>
    </row>
    <row r="582">
      <c r="H582" s="22"/>
    </row>
    <row r="583">
      <c r="H583" s="22"/>
    </row>
    <row r="584">
      <c r="H584" s="22"/>
    </row>
    <row r="585">
      <c r="H585" s="22"/>
    </row>
    <row r="586">
      <c r="H586" s="22"/>
    </row>
    <row r="587">
      <c r="H587" s="22"/>
    </row>
    <row r="588">
      <c r="H588" s="22"/>
    </row>
    <row r="589">
      <c r="H589" s="22"/>
    </row>
    <row r="590">
      <c r="H590" s="22"/>
    </row>
    <row r="591">
      <c r="H591" s="22"/>
    </row>
    <row r="592">
      <c r="H592" s="22"/>
    </row>
    <row r="593">
      <c r="H593" s="22"/>
    </row>
    <row r="594">
      <c r="H594" s="22"/>
    </row>
    <row r="595">
      <c r="H595" s="22"/>
    </row>
    <row r="596">
      <c r="H596" s="22"/>
    </row>
    <row r="597">
      <c r="H597" s="22"/>
    </row>
    <row r="598">
      <c r="H598" s="22"/>
    </row>
    <row r="599">
      <c r="H599" s="22"/>
    </row>
    <row r="600">
      <c r="H600" s="22"/>
    </row>
    <row r="601">
      <c r="H601" s="22"/>
    </row>
    <row r="602">
      <c r="H602" s="22"/>
    </row>
    <row r="603">
      <c r="H603" s="22"/>
    </row>
    <row r="604">
      <c r="H604" s="22"/>
    </row>
    <row r="605">
      <c r="H605" s="22"/>
    </row>
    <row r="606">
      <c r="H606" s="22"/>
    </row>
    <row r="607">
      <c r="H607" s="22"/>
    </row>
    <row r="608">
      <c r="H608" s="22"/>
    </row>
    <row r="609">
      <c r="H609" s="22"/>
    </row>
    <row r="610">
      <c r="H610" s="22"/>
    </row>
    <row r="611">
      <c r="H611" s="22"/>
    </row>
    <row r="612">
      <c r="H612" s="22"/>
    </row>
    <row r="613">
      <c r="H613" s="22"/>
    </row>
    <row r="614">
      <c r="H614" s="22"/>
    </row>
    <row r="615">
      <c r="H615" s="22"/>
    </row>
    <row r="616">
      <c r="H616" s="22"/>
    </row>
    <row r="617">
      <c r="H617" s="22"/>
    </row>
    <row r="618">
      <c r="H618" s="22"/>
    </row>
    <row r="619">
      <c r="H619" s="22"/>
    </row>
    <row r="620">
      <c r="H620" s="22"/>
    </row>
    <row r="621">
      <c r="H621" s="22"/>
    </row>
    <row r="622">
      <c r="H622" s="22"/>
    </row>
    <row r="623">
      <c r="H623" s="22"/>
    </row>
    <row r="624">
      <c r="H624" s="22"/>
    </row>
    <row r="625">
      <c r="H625" s="22"/>
    </row>
    <row r="626">
      <c r="H626" s="22"/>
    </row>
    <row r="627">
      <c r="H627" s="22"/>
    </row>
    <row r="628">
      <c r="H628" s="22"/>
    </row>
    <row r="629">
      <c r="H629" s="22"/>
    </row>
    <row r="630">
      <c r="H630" s="22"/>
    </row>
    <row r="631">
      <c r="H631" s="22"/>
    </row>
    <row r="632">
      <c r="H632" s="22"/>
    </row>
    <row r="633">
      <c r="H633" s="22"/>
    </row>
    <row r="634">
      <c r="H634" s="22"/>
    </row>
    <row r="635">
      <c r="H635" s="22"/>
    </row>
    <row r="636">
      <c r="H636" s="22"/>
    </row>
    <row r="637">
      <c r="H637" s="22"/>
    </row>
    <row r="638">
      <c r="H638" s="22"/>
    </row>
    <row r="639">
      <c r="H639" s="22"/>
    </row>
    <row r="640">
      <c r="H640" s="22"/>
    </row>
    <row r="641">
      <c r="H641" s="22"/>
    </row>
    <row r="642">
      <c r="H642" s="22"/>
    </row>
    <row r="643">
      <c r="H643" s="22"/>
    </row>
    <row r="644">
      <c r="H644" s="22"/>
    </row>
    <row r="645">
      <c r="H645" s="22"/>
    </row>
    <row r="646">
      <c r="H646" s="22"/>
    </row>
    <row r="647">
      <c r="H647" s="22"/>
    </row>
    <row r="648">
      <c r="H648" s="22"/>
    </row>
    <row r="649">
      <c r="H649" s="22"/>
    </row>
    <row r="650">
      <c r="H650" s="22"/>
    </row>
    <row r="651">
      <c r="H651" s="22"/>
    </row>
    <row r="652">
      <c r="H652" s="22"/>
    </row>
    <row r="653">
      <c r="H653" s="22"/>
    </row>
    <row r="654">
      <c r="H654" s="22"/>
    </row>
    <row r="655">
      <c r="H655" s="22"/>
    </row>
    <row r="656">
      <c r="H656" s="22"/>
    </row>
    <row r="657">
      <c r="H657" s="22"/>
    </row>
    <row r="658">
      <c r="H658" s="22"/>
    </row>
    <row r="659">
      <c r="H659" s="22"/>
    </row>
    <row r="660">
      <c r="H660" s="22"/>
    </row>
    <row r="661">
      <c r="H661" s="22"/>
    </row>
    <row r="662">
      <c r="H662" s="22"/>
    </row>
    <row r="663">
      <c r="H663" s="22"/>
    </row>
    <row r="664">
      <c r="H664" s="22"/>
    </row>
    <row r="665">
      <c r="H665" s="22"/>
    </row>
    <row r="666">
      <c r="H666" s="22"/>
    </row>
    <row r="667">
      <c r="H667" s="22"/>
    </row>
    <row r="668">
      <c r="H668" s="22"/>
    </row>
    <row r="669">
      <c r="H669" s="22"/>
    </row>
    <row r="670">
      <c r="H670" s="22"/>
    </row>
    <row r="671">
      <c r="H671" s="22"/>
    </row>
    <row r="672">
      <c r="H672" s="22"/>
    </row>
    <row r="673">
      <c r="H673" s="22"/>
    </row>
    <row r="674">
      <c r="H674" s="22"/>
    </row>
    <row r="675">
      <c r="H675" s="22"/>
    </row>
    <row r="676">
      <c r="H676" s="22"/>
    </row>
    <row r="677">
      <c r="H677" s="22"/>
    </row>
    <row r="678">
      <c r="H678" s="22"/>
    </row>
    <row r="679">
      <c r="H679" s="22"/>
    </row>
    <row r="680">
      <c r="H680" s="22"/>
    </row>
    <row r="681">
      <c r="H681" s="22"/>
    </row>
    <row r="682">
      <c r="H682" s="22"/>
    </row>
    <row r="683">
      <c r="H683" s="22"/>
    </row>
    <row r="684">
      <c r="H684" s="22"/>
    </row>
    <row r="685">
      <c r="H685" s="22"/>
    </row>
    <row r="686">
      <c r="H686" s="22"/>
    </row>
    <row r="687">
      <c r="H687" s="22"/>
    </row>
    <row r="688">
      <c r="H688" s="22"/>
    </row>
    <row r="689">
      <c r="H689" s="22"/>
    </row>
    <row r="690">
      <c r="H690" s="22"/>
    </row>
    <row r="691">
      <c r="H691" s="22"/>
    </row>
    <row r="692">
      <c r="H692" s="22"/>
    </row>
    <row r="693">
      <c r="H693" s="22"/>
    </row>
    <row r="694">
      <c r="H694" s="22"/>
    </row>
    <row r="695">
      <c r="H695" s="22"/>
    </row>
    <row r="696">
      <c r="H696" s="22"/>
    </row>
    <row r="697">
      <c r="H697" s="22"/>
    </row>
    <row r="698">
      <c r="H698" s="22"/>
    </row>
    <row r="699">
      <c r="H699" s="22"/>
    </row>
    <row r="700">
      <c r="H700" s="22"/>
    </row>
    <row r="701">
      <c r="H701" s="22"/>
    </row>
    <row r="702">
      <c r="H702" s="22"/>
    </row>
    <row r="703">
      <c r="H703" s="22"/>
    </row>
    <row r="704">
      <c r="H704" s="22"/>
    </row>
    <row r="705">
      <c r="H705" s="22"/>
    </row>
    <row r="706">
      <c r="H706" s="22"/>
    </row>
    <row r="707">
      <c r="H707" s="22"/>
    </row>
    <row r="708">
      <c r="H708" s="22"/>
    </row>
    <row r="709">
      <c r="H709" s="22"/>
    </row>
    <row r="710">
      <c r="H710" s="22"/>
    </row>
    <row r="711">
      <c r="H711" s="22"/>
    </row>
    <row r="712">
      <c r="H712" s="22"/>
    </row>
    <row r="713">
      <c r="H713" s="22"/>
    </row>
    <row r="714">
      <c r="H714" s="22"/>
    </row>
    <row r="715">
      <c r="H715" s="22"/>
    </row>
    <row r="716">
      <c r="H716" s="22"/>
    </row>
    <row r="717">
      <c r="H717" s="22"/>
    </row>
    <row r="718">
      <c r="H718" s="22"/>
    </row>
    <row r="719">
      <c r="H719" s="22"/>
    </row>
    <row r="720">
      <c r="H720" s="22"/>
    </row>
    <row r="721">
      <c r="H721" s="22"/>
    </row>
    <row r="722">
      <c r="H722" s="22"/>
    </row>
    <row r="723">
      <c r="H723" s="22"/>
    </row>
    <row r="724">
      <c r="H724" s="22"/>
    </row>
    <row r="725">
      <c r="H725" s="22"/>
    </row>
    <row r="726">
      <c r="H726" s="22"/>
    </row>
    <row r="727">
      <c r="H727" s="22"/>
    </row>
    <row r="728">
      <c r="H728" s="22"/>
    </row>
    <row r="729">
      <c r="H729" s="22"/>
    </row>
    <row r="730">
      <c r="H730" s="22"/>
    </row>
    <row r="731">
      <c r="H731" s="22"/>
    </row>
    <row r="732">
      <c r="H732" s="22"/>
    </row>
    <row r="733">
      <c r="H733" s="22"/>
    </row>
    <row r="734">
      <c r="H734" s="22"/>
    </row>
    <row r="735">
      <c r="H735" s="22"/>
    </row>
    <row r="736">
      <c r="H736" s="22"/>
    </row>
    <row r="737">
      <c r="H737" s="22"/>
    </row>
    <row r="738">
      <c r="H738" s="22"/>
    </row>
    <row r="739">
      <c r="H739" s="22"/>
    </row>
    <row r="740">
      <c r="H740" s="22"/>
    </row>
    <row r="741">
      <c r="H741" s="22"/>
    </row>
    <row r="742">
      <c r="H742" s="22"/>
    </row>
    <row r="743">
      <c r="H743" s="22"/>
    </row>
    <row r="744">
      <c r="H744" s="22"/>
    </row>
    <row r="745">
      <c r="H745" s="22"/>
    </row>
    <row r="746">
      <c r="H746" s="22"/>
    </row>
    <row r="747">
      <c r="H747" s="22"/>
    </row>
    <row r="748">
      <c r="H748" s="22"/>
    </row>
    <row r="749">
      <c r="H749" s="22"/>
    </row>
    <row r="750">
      <c r="H750" s="22"/>
    </row>
    <row r="751">
      <c r="H751" s="22"/>
    </row>
    <row r="752">
      <c r="H752" s="22"/>
    </row>
    <row r="753">
      <c r="H753" s="22"/>
    </row>
    <row r="754">
      <c r="H754" s="22"/>
    </row>
    <row r="755">
      <c r="H755" s="22"/>
    </row>
    <row r="756">
      <c r="H756" s="22"/>
    </row>
    <row r="757">
      <c r="H757" s="22"/>
    </row>
    <row r="758">
      <c r="H758" s="22"/>
    </row>
    <row r="759">
      <c r="H759" s="22"/>
    </row>
    <row r="760">
      <c r="H760" s="22"/>
    </row>
    <row r="761">
      <c r="H761" s="22"/>
    </row>
    <row r="762">
      <c r="H762" s="22"/>
    </row>
    <row r="763">
      <c r="H763" s="22"/>
    </row>
    <row r="764">
      <c r="H764" s="22"/>
    </row>
    <row r="765">
      <c r="H765" s="22"/>
    </row>
    <row r="766">
      <c r="H766" s="22"/>
    </row>
    <row r="767">
      <c r="H767" s="22"/>
    </row>
    <row r="768">
      <c r="H768" s="22"/>
    </row>
    <row r="769">
      <c r="H769" s="22"/>
    </row>
    <row r="770">
      <c r="H770" s="22"/>
    </row>
    <row r="771">
      <c r="H771" s="22"/>
    </row>
    <row r="772">
      <c r="H772" s="22"/>
    </row>
    <row r="773">
      <c r="H773" s="22"/>
    </row>
    <row r="774">
      <c r="H774" s="22"/>
    </row>
    <row r="775">
      <c r="H775" s="22"/>
    </row>
    <row r="776">
      <c r="H776" s="22"/>
    </row>
    <row r="777">
      <c r="H777" s="22"/>
    </row>
    <row r="778">
      <c r="H778" s="22"/>
    </row>
    <row r="779">
      <c r="H779" s="22"/>
    </row>
    <row r="780">
      <c r="H780" s="22"/>
    </row>
    <row r="781">
      <c r="H781" s="22"/>
    </row>
    <row r="782">
      <c r="H782" s="22"/>
    </row>
    <row r="783">
      <c r="H783" s="22"/>
    </row>
    <row r="784">
      <c r="H784" s="22"/>
    </row>
    <row r="785">
      <c r="H785" s="22"/>
    </row>
    <row r="786">
      <c r="H786" s="22"/>
    </row>
    <row r="787">
      <c r="H787" s="22"/>
    </row>
    <row r="788">
      <c r="H788" s="22"/>
    </row>
    <row r="789">
      <c r="H789" s="22"/>
    </row>
    <row r="790">
      <c r="H790" s="22"/>
    </row>
    <row r="791">
      <c r="H791" s="22"/>
    </row>
    <row r="792">
      <c r="H792" s="22"/>
    </row>
    <row r="793">
      <c r="H793" s="22"/>
    </row>
    <row r="794">
      <c r="H794" s="22"/>
    </row>
    <row r="795">
      <c r="H795" s="22"/>
    </row>
    <row r="796">
      <c r="H796" s="22"/>
    </row>
    <row r="797">
      <c r="H797" s="22"/>
    </row>
    <row r="798">
      <c r="H798" s="22"/>
    </row>
    <row r="799">
      <c r="H799" s="22"/>
    </row>
    <row r="800">
      <c r="H800" s="22"/>
    </row>
    <row r="801">
      <c r="H801" s="22"/>
    </row>
    <row r="802">
      <c r="H802" s="22"/>
    </row>
    <row r="803">
      <c r="H803" s="22"/>
    </row>
    <row r="804">
      <c r="H804" s="22"/>
    </row>
    <row r="805">
      <c r="H805" s="22"/>
    </row>
    <row r="806">
      <c r="H806" s="22"/>
    </row>
    <row r="807">
      <c r="H807" s="22"/>
    </row>
    <row r="808">
      <c r="H808" s="22"/>
    </row>
    <row r="809">
      <c r="H809" s="22"/>
    </row>
    <row r="810">
      <c r="H810" s="22"/>
    </row>
    <row r="811">
      <c r="H811" s="22"/>
    </row>
    <row r="812">
      <c r="H812" s="22"/>
    </row>
    <row r="813">
      <c r="H813" s="22"/>
    </row>
    <row r="814">
      <c r="H814" s="22"/>
    </row>
    <row r="815">
      <c r="H815" s="22"/>
    </row>
    <row r="816">
      <c r="H816" s="22"/>
    </row>
    <row r="817">
      <c r="H817" s="22"/>
    </row>
    <row r="818">
      <c r="H818" s="22"/>
    </row>
    <row r="819">
      <c r="H819" s="22"/>
    </row>
    <row r="820">
      <c r="H820" s="22"/>
    </row>
    <row r="821">
      <c r="H821" s="22"/>
    </row>
    <row r="822">
      <c r="H822" s="22"/>
    </row>
    <row r="823">
      <c r="H823" s="22"/>
    </row>
    <row r="824">
      <c r="H824" s="22"/>
    </row>
    <row r="825">
      <c r="H825" s="22"/>
    </row>
    <row r="826">
      <c r="H826" s="22"/>
    </row>
    <row r="827">
      <c r="H827" s="22"/>
    </row>
    <row r="828">
      <c r="H828" s="22"/>
    </row>
    <row r="829">
      <c r="H829" s="22"/>
    </row>
    <row r="830">
      <c r="H830" s="22"/>
    </row>
    <row r="831">
      <c r="H831" s="22"/>
    </row>
    <row r="832">
      <c r="H832" s="22"/>
    </row>
    <row r="833">
      <c r="H833" s="22"/>
    </row>
    <row r="834">
      <c r="H834" s="22"/>
    </row>
    <row r="835">
      <c r="H835" s="22"/>
    </row>
    <row r="836">
      <c r="H836" s="22"/>
    </row>
    <row r="837">
      <c r="H837" s="22"/>
    </row>
    <row r="838">
      <c r="H838" s="22"/>
    </row>
    <row r="839">
      <c r="H839" s="22"/>
    </row>
    <row r="840">
      <c r="H840" s="22"/>
    </row>
    <row r="841">
      <c r="H841" s="22"/>
    </row>
    <row r="842">
      <c r="H842" s="22"/>
    </row>
    <row r="843">
      <c r="H843" s="22"/>
    </row>
    <row r="844">
      <c r="H844" s="22"/>
    </row>
    <row r="845">
      <c r="H845" s="22"/>
    </row>
    <row r="846">
      <c r="H846" s="22"/>
    </row>
    <row r="847">
      <c r="H847" s="22"/>
    </row>
    <row r="848">
      <c r="H848" s="22"/>
    </row>
    <row r="849">
      <c r="H849" s="22"/>
    </row>
    <row r="850">
      <c r="H850" s="22"/>
    </row>
    <row r="851">
      <c r="H851" s="22"/>
    </row>
    <row r="852">
      <c r="H852" s="22"/>
    </row>
    <row r="853">
      <c r="H853" s="22"/>
    </row>
    <row r="854">
      <c r="H854" s="22"/>
    </row>
    <row r="855">
      <c r="H855" s="22"/>
    </row>
    <row r="856">
      <c r="H856" s="22"/>
    </row>
    <row r="857">
      <c r="H857" s="22"/>
    </row>
    <row r="858">
      <c r="H858" s="22"/>
    </row>
    <row r="859">
      <c r="H859" s="22"/>
    </row>
    <row r="860">
      <c r="H860" s="22"/>
    </row>
    <row r="861">
      <c r="H861" s="22"/>
    </row>
    <row r="862">
      <c r="H862" s="22"/>
    </row>
    <row r="863">
      <c r="H863" s="22"/>
    </row>
    <row r="864">
      <c r="H864" s="22"/>
    </row>
    <row r="865">
      <c r="H865" s="22"/>
    </row>
    <row r="866">
      <c r="H866" s="22"/>
    </row>
    <row r="867">
      <c r="H867" s="22"/>
    </row>
    <row r="868">
      <c r="H868" s="22"/>
    </row>
    <row r="869">
      <c r="H869" s="22"/>
    </row>
    <row r="870">
      <c r="H870" s="22"/>
    </row>
    <row r="871">
      <c r="H871" s="22"/>
    </row>
    <row r="872">
      <c r="H872" s="22"/>
    </row>
    <row r="873">
      <c r="H873" s="22"/>
    </row>
    <row r="874">
      <c r="H874" s="22"/>
    </row>
    <row r="875">
      <c r="H875" s="22"/>
    </row>
    <row r="876">
      <c r="H876" s="22"/>
    </row>
    <row r="877">
      <c r="H877" s="22"/>
    </row>
    <row r="878">
      <c r="H878" s="22"/>
    </row>
    <row r="879">
      <c r="H879" s="22"/>
    </row>
    <row r="880">
      <c r="H880" s="22"/>
    </row>
    <row r="881">
      <c r="H881" s="22"/>
    </row>
    <row r="882">
      <c r="H882" s="22"/>
    </row>
    <row r="883">
      <c r="H883" s="22"/>
    </row>
    <row r="884">
      <c r="H884" s="22"/>
    </row>
    <row r="885">
      <c r="H885" s="22"/>
    </row>
    <row r="886">
      <c r="H886" s="22"/>
    </row>
    <row r="887">
      <c r="H887" s="22"/>
    </row>
    <row r="888">
      <c r="H888" s="22"/>
    </row>
    <row r="889">
      <c r="H889" s="22"/>
    </row>
    <row r="890">
      <c r="H890" s="22"/>
    </row>
    <row r="891">
      <c r="H891" s="22"/>
    </row>
    <row r="892">
      <c r="H892" s="22"/>
    </row>
    <row r="893">
      <c r="H893" s="22"/>
    </row>
    <row r="894">
      <c r="H894" s="22"/>
    </row>
    <row r="895">
      <c r="H895" s="22"/>
    </row>
    <row r="896">
      <c r="H896" s="22"/>
    </row>
    <row r="897">
      <c r="H897" s="22"/>
    </row>
    <row r="898">
      <c r="H898" s="22"/>
    </row>
    <row r="899">
      <c r="H899" s="22"/>
    </row>
    <row r="900">
      <c r="H900" s="22"/>
    </row>
    <row r="901">
      <c r="H901" s="22"/>
    </row>
    <row r="902">
      <c r="H902" s="22"/>
    </row>
    <row r="903">
      <c r="H903" s="22"/>
    </row>
    <row r="904">
      <c r="H904" s="22"/>
    </row>
    <row r="905">
      <c r="H905" s="22"/>
    </row>
    <row r="906">
      <c r="H906" s="22"/>
    </row>
    <row r="907">
      <c r="H907" s="22"/>
    </row>
    <row r="908">
      <c r="H908" s="22"/>
    </row>
    <row r="909">
      <c r="H909" s="22"/>
    </row>
    <row r="910">
      <c r="H910" s="22"/>
    </row>
    <row r="911">
      <c r="H911" s="22"/>
    </row>
    <row r="912">
      <c r="H912" s="22"/>
    </row>
    <row r="913">
      <c r="H913" s="22"/>
    </row>
    <row r="914">
      <c r="H914" s="22"/>
    </row>
    <row r="915">
      <c r="H915" s="22"/>
    </row>
    <row r="916">
      <c r="H916" s="22"/>
    </row>
    <row r="917">
      <c r="H917" s="22"/>
    </row>
    <row r="918">
      <c r="H918" s="22"/>
    </row>
    <row r="919">
      <c r="H919" s="22"/>
    </row>
    <row r="920">
      <c r="H920" s="22"/>
    </row>
    <row r="921">
      <c r="H921" s="22"/>
    </row>
    <row r="922">
      <c r="H922" s="22"/>
    </row>
    <row r="923">
      <c r="H923" s="22"/>
    </row>
    <row r="924">
      <c r="H924" s="22"/>
    </row>
    <row r="925">
      <c r="H925" s="22"/>
    </row>
    <row r="926">
      <c r="H926" s="22"/>
    </row>
    <row r="927">
      <c r="H927" s="22"/>
    </row>
    <row r="928">
      <c r="H928" s="22"/>
    </row>
    <row r="929">
      <c r="H929" s="22"/>
    </row>
    <row r="930">
      <c r="H930" s="22"/>
    </row>
    <row r="931">
      <c r="H931" s="22"/>
    </row>
    <row r="932">
      <c r="H932" s="22"/>
    </row>
    <row r="933">
      <c r="H933" s="22"/>
    </row>
    <row r="934">
      <c r="H934" s="22"/>
    </row>
    <row r="935">
      <c r="H935" s="22"/>
    </row>
    <row r="936">
      <c r="H936" s="22"/>
    </row>
    <row r="937">
      <c r="H937" s="22"/>
    </row>
    <row r="938">
      <c r="H938" s="22"/>
    </row>
    <row r="939">
      <c r="H939" s="22"/>
    </row>
    <row r="940">
      <c r="H940" s="22"/>
    </row>
    <row r="941">
      <c r="H941" s="22"/>
    </row>
    <row r="942">
      <c r="H942" s="22"/>
    </row>
    <row r="943">
      <c r="H943" s="22"/>
    </row>
    <row r="944">
      <c r="H944" s="22"/>
    </row>
    <row r="945">
      <c r="H945" s="22"/>
    </row>
    <row r="946">
      <c r="H946" s="22"/>
    </row>
    <row r="947">
      <c r="H947" s="22"/>
    </row>
    <row r="948">
      <c r="H948" s="22"/>
    </row>
    <row r="949">
      <c r="H949" s="22"/>
    </row>
    <row r="950">
      <c r="H950" s="22"/>
    </row>
    <row r="951">
      <c r="H951" s="22"/>
    </row>
    <row r="952">
      <c r="H952" s="22"/>
    </row>
    <row r="953">
      <c r="H953" s="22"/>
    </row>
    <row r="954">
      <c r="H954" s="22"/>
    </row>
    <row r="955">
      <c r="H955" s="22"/>
    </row>
    <row r="956">
      <c r="H956" s="22"/>
    </row>
    <row r="957">
      <c r="H957" s="22"/>
    </row>
    <row r="958">
      <c r="H958" s="22"/>
    </row>
    <row r="959">
      <c r="H959" s="22"/>
    </row>
    <row r="960">
      <c r="H960" s="22"/>
    </row>
    <row r="961">
      <c r="H961" s="22"/>
    </row>
    <row r="962">
      <c r="H962" s="22"/>
    </row>
    <row r="963">
      <c r="H963" s="22"/>
    </row>
    <row r="964">
      <c r="H964" s="22"/>
    </row>
    <row r="965">
      <c r="H965" s="22"/>
    </row>
    <row r="966">
      <c r="H966" s="22"/>
    </row>
    <row r="967">
      <c r="H967" s="22"/>
    </row>
    <row r="968">
      <c r="H968" s="22"/>
    </row>
    <row r="969">
      <c r="H969" s="22"/>
    </row>
    <row r="970">
      <c r="H970" s="22"/>
    </row>
    <row r="971">
      <c r="H971" s="22"/>
    </row>
    <row r="972">
      <c r="H972" s="22"/>
    </row>
    <row r="973">
      <c r="H973" s="22"/>
    </row>
    <row r="974">
      <c r="H974" s="22"/>
    </row>
    <row r="975">
      <c r="H975" s="22"/>
    </row>
    <row r="976">
      <c r="H976" s="22"/>
    </row>
    <row r="977">
      <c r="H977" s="22"/>
    </row>
    <row r="978">
      <c r="H978" s="22"/>
    </row>
    <row r="979">
      <c r="H979" s="22"/>
    </row>
    <row r="980">
      <c r="H980" s="22"/>
    </row>
    <row r="981">
      <c r="H981" s="22"/>
    </row>
    <row r="982">
      <c r="H982" s="22"/>
    </row>
    <row r="983">
      <c r="H983" s="22"/>
    </row>
    <row r="984">
      <c r="H984" s="22"/>
    </row>
    <row r="985">
      <c r="H985" s="22"/>
    </row>
    <row r="986">
      <c r="H986" s="22"/>
    </row>
    <row r="987">
      <c r="H987" s="22"/>
    </row>
    <row r="988">
      <c r="H988" s="22"/>
    </row>
    <row r="989">
      <c r="H989" s="22"/>
    </row>
    <row r="990">
      <c r="H990" s="22"/>
    </row>
    <row r="991">
      <c r="H991" s="22"/>
    </row>
    <row r="992">
      <c r="H992" s="22"/>
    </row>
    <row r="993">
      <c r="H993" s="22"/>
    </row>
    <row r="994">
      <c r="H994" s="22"/>
    </row>
    <row r="995">
      <c r="H995" s="22"/>
    </row>
    <row r="996">
      <c r="H996" s="22"/>
    </row>
    <row r="997">
      <c r="H997" s="22"/>
    </row>
    <row r="998">
      <c r="H998" s="22"/>
    </row>
    <row r="999">
      <c r="H999" s="22"/>
    </row>
    <row r="1000">
      <c r="H1000" s="22"/>
    </row>
    <row r="1001">
      <c r="H1001" s="22"/>
    </row>
    <row r="1002">
      <c r="H1002" s="22"/>
    </row>
    <row r="1003">
      <c r="H1003" s="22"/>
    </row>
    <row r="1004">
      <c r="H1004" s="22"/>
    </row>
    <row r="1005">
      <c r="H1005" s="22"/>
    </row>
    <row r="1006">
      <c r="H1006" s="22"/>
    </row>
    <row r="1007">
      <c r="H1007" s="22"/>
    </row>
    <row r="1008">
      <c r="H1008" s="22"/>
    </row>
    <row r="1009">
      <c r="H1009" s="22"/>
    </row>
    <row r="1010">
      <c r="H1010" s="22"/>
    </row>
    <row r="1011">
      <c r="H1011" s="22"/>
    </row>
    <row r="1012">
      <c r="H1012" s="22"/>
    </row>
    <row r="1013">
      <c r="H1013" s="22"/>
    </row>
    <row r="1014">
      <c r="H1014" s="22"/>
    </row>
    <row r="1015">
      <c r="H1015" s="22"/>
    </row>
    <row r="1016">
      <c r="H1016" s="22"/>
    </row>
    <row r="1017">
      <c r="H1017" s="22"/>
    </row>
    <row r="1018">
      <c r="H1018" s="22"/>
    </row>
    <row r="1019">
      <c r="H1019" s="22"/>
    </row>
    <row r="1020">
      <c r="H1020" s="22"/>
    </row>
    <row r="1021">
      <c r="H1021" s="22"/>
    </row>
    <row r="1022">
      <c r="H1022" s="22"/>
    </row>
    <row r="1023">
      <c r="H1023" s="22"/>
    </row>
    <row r="1024">
      <c r="H1024" s="22"/>
    </row>
    <row r="1025">
      <c r="H1025" s="22"/>
    </row>
    <row r="1026">
      <c r="H1026" s="22"/>
    </row>
    <row r="1027">
      <c r="H1027" s="22"/>
    </row>
    <row r="1028">
      <c r="H1028" s="22"/>
    </row>
    <row r="1029">
      <c r="H1029" s="22"/>
    </row>
    <row r="1030">
      <c r="H1030" s="22"/>
    </row>
    <row r="1031">
      <c r="H1031" s="22"/>
    </row>
    <row r="1032">
      <c r="H1032" s="22"/>
    </row>
    <row r="1033">
      <c r="H1033" s="22"/>
    </row>
    <row r="1034">
      <c r="H1034" s="22"/>
    </row>
    <row r="1035">
      <c r="H1035" s="22"/>
    </row>
    <row r="1036">
      <c r="H1036" s="22"/>
    </row>
    <row r="1037">
      <c r="H1037" s="22"/>
    </row>
    <row r="1038">
      <c r="H1038" s="22"/>
    </row>
    <row r="1039">
      <c r="H1039" s="22"/>
    </row>
    <row r="1040">
      <c r="H1040" s="22"/>
    </row>
    <row r="1041">
      <c r="H1041" s="22"/>
    </row>
    <row r="1042">
      <c r="H1042" s="22"/>
    </row>
    <row r="1043">
      <c r="H1043" s="22"/>
    </row>
    <row r="1044">
      <c r="H1044" s="22"/>
    </row>
    <row r="1045">
      <c r="H1045" s="22"/>
    </row>
    <row r="1046">
      <c r="H1046" s="22"/>
    </row>
    <row r="1047">
      <c r="H1047" s="22"/>
    </row>
    <row r="1048">
      <c r="H1048" s="22"/>
    </row>
    <row r="1049">
      <c r="H1049" s="22"/>
    </row>
    <row r="1050">
      <c r="H1050" s="22"/>
    </row>
    <row r="1051">
      <c r="H1051" s="22"/>
    </row>
    <row r="1052">
      <c r="H1052" s="22"/>
    </row>
    <row r="1053">
      <c r="H1053" s="22"/>
    </row>
    <row r="1054">
      <c r="H1054" s="22"/>
    </row>
    <row r="1055">
      <c r="H1055" s="22"/>
    </row>
    <row r="1056">
      <c r="H1056" s="22"/>
    </row>
    <row r="1057">
      <c r="H1057" s="22"/>
    </row>
    <row r="1058">
      <c r="H1058" s="22"/>
    </row>
    <row r="1059">
      <c r="H1059" s="22"/>
    </row>
    <row r="1060">
      <c r="H1060" s="22"/>
    </row>
    <row r="1061">
      <c r="H1061" s="22"/>
    </row>
    <row r="1062">
      <c r="H1062" s="22"/>
    </row>
    <row r="1063">
      <c r="H1063" s="22"/>
    </row>
    <row r="1064">
      <c r="H1064" s="22"/>
    </row>
    <row r="1065">
      <c r="H1065" s="22"/>
    </row>
    <row r="1066">
      <c r="H1066" s="22"/>
    </row>
    <row r="1067">
      <c r="H1067" s="22"/>
    </row>
    <row r="1068">
      <c r="H1068" s="22"/>
    </row>
    <row r="1069">
      <c r="H1069" s="22"/>
    </row>
    <row r="1070">
      <c r="H1070" s="22"/>
    </row>
    <row r="1071">
      <c r="H1071" s="22"/>
    </row>
    <row r="1072">
      <c r="H1072" s="22"/>
    </row>
    <row r="1073">
      <c r="H1073" s="22"/>
    </row>
    <row r="1074">
      <c r="H1074" s="22"/>
    </row>
    <row r="1075">
      <c r="H1075" s="22"/>
    </row>
    <row r="1076">
      <c r="H1076" s="22"/>
    </row>
    <row r="1077">
      <c r="H1077" s="22"/>
    </row>
    <row r="1078">
      <c r="H1078" s="22"/>
    </row>
    <row r="1079">
      <c r="H1079" s="22"/>
    </row>
    <row r="1080">
      <c r="H1080" s="22"/>
    </row>
    <row r="1081">
      <c r="H1081" s="22"/>
    </row>
    <row r="1082">
      <c r="H1082" s="22"/>
    </row>
    <row r="1083">
      <c r="H1083" s="22"/>
    </row>
    <row r="1084">
      <c r="H1084" s="22"/>
    </row>
    <row r="1085">
      <c r="H1085" s="22"/>
    </row>
    <row r="1086">
      <c r="H1086" s="22"/>
    </row>
    <row r="1087">
      <c r="H1087" s="22"/>
    </row>
    <row r="1088">
      <c r="H1088" s="22"/>
    </row>
    <row r="1089">
      <c r="H1089" s="22"/>
    </row>
    <row r="1090">
      <c r="H1090" s="22"/>
    </row>
    <row r="1091">
      <c r="H1091" s="22"/>
    </row>
    <row r="1092">
      <c r="H1092" s="22"/>
    </row>
    <row r="1093">
      <c r="H1093" s="22"/>
    </row>
    <row r="1094">
      <c r="H1094" s="22"/>
    </row>
    <row r="1095">
      <c r="H1095" s="22"/>
    </row>
    <row r="1096">
      <c r="H1096" s="22"/>
    </row>
    <row r="1097">
      <c r="H1097" s="22"/>
    </row>
    <row r="1098">
      <c r="H1098" s="22"/>
    </row>
    <row r="1099">
      <c r="H1099" s="22"/>
    </row>
    <row r="1100">
      <c r="H1100" s="22"/>
    </row>
    <row r="1101">
      <c r="H1101" s="22"/>
    </row>
    <row r="1102">
      <c r="H1102" s="22"/>
    </row>
    <row r="1103">
      <c r="H1103" s="22"/>
    </row>
    <row r="1104">
      <c r="H1104" s="22"/>
    </row>
    <row r="1105">
      <c r="H1105" s="22"/>
    </row>
    <row r="1106">
      <c r="H1106" s="22"/>
    </row>
    <row r="1107">
      <c r="H1107" s="22"/>
    </row>
    <row r="1108">
      <c r="H1108" s="22"/>
    </row>
    <row r="1109">
      <c r="H1109" s="22"/>
    </row>
    <row r="1110">
      <c r="H1110" s="22"/>
    </row>
    <row r="1111">
      <c r="H1111" s="22"/>
    </row>
    <row r="1112">
      <c r="H1112" s="22"/>
    </row>
    <row r="1113">
      <c r="H1113" s="22"/>
    </row>
    <row r="1114">
      <c r="H1114" s="22"/>
    </row>
    <row r="1115">
      <c r="H1115" s="22"/>
    </row>
    <row r="1116">
      <c r="H1116" s="22"/>
    </row>
    <row r="1117">
      <c r="H1117" s="22"/>
    </row>
    <row r="1118">
      <c r="H1118" s="22"/>
    </row>
    <row r="1119">
      <c r="H1119" s="22"/>
    </row>
    <row r="1120">
      <c r="H1120" s="22"/>
    </row>
    <row r="1121">
      <c r="H1121" s="22"/>
    </row>
    <row r="1122">
      <c r="H1122" s="22"/>
    </row>
    <row r="1123">
      <c r="H1123" s="22"/>
    </row>
    <row r="1124">
      <c r="H1124" s="22"/>
    </row>
    <row r="1125">
      <c r="H1125" s="22"/>
    </row>
    <row r="1126">
      <c r="H1126" s="22"/>
    </row>
    <row r="1127">
      <c r="H1127" s="22"/>
    </row>
    <row r="1128">
      <c r="H1128" s="22"/>
    </row>
    <row r="1129">
      <c r="H1129" s="22"/>
    </row>
    <row r="1130">
      <c r="H1130" s="22"/>
    </row>
    <row r="1131">
      <c r="H1131" s="22"/>
    </row>
    <row r="1132">
      <c r="H1132" s="22"/>
    </row>
    <row r="1133">
      <c r="H1133" s="22"/>
    </row>
    <row r="1134">
      <c r="H1134" s="22"/>
    </row>
    <row r="1135">
      <c r="H1135" s="22"/>
    </row>
    <row r="1136">
      <c r="H1136" s="22"/>
    </row>
    <row r="1137">
      <c r="H1137" s="22"/>
    </row>
    <row r="1138">
      <c r="H1138" s="22"/>
    </row>
    <row r="1139">
      <c r="H1139" s="22"/>
    </row>
    <row r="1140">
      <c r="H1140" s="22"/>
    </row>
    <row r="1141">
      <c r="H1141" s="22"/>
    </row>
    <row r="1142">
      <c r="H1142" s="22"/>
    </row>
    <row r="1143">
      <c r="H1143" s="22"/>
    </row>
    <row r="1144">
      <c r="H1144" s="22"/>
    </row>
    <row r="1145">
      <c r="H1145" s="22"/>
    </row>
    <row r="1146">
      <c r="H1146" s="22"/>
    </row>
    <row r="1147">
      <c r="H1147" s="22"/>
    </row>
    <row r="1148">
      <c r="H1148" s="22"/>
    </row>
    <row r="1149">
      <c r="H1149" s="22"/>
    </row>
    <row r="1150">
      <c r="H1150" s="22"/>
    </row>
    <row r="1151">
      <c r="H1151" s="22"/>
    </row>
    <row r="1152">
      <c r="H1152" s="22"/>
    </row>
    <row r="1153">
      <c r="H1153" s="22"/>
    </row>
    <row r="1154">
      <c r="H1154" s="22"/>
    </row>
    <row r="1155">
      <c r="H1155" s="22"/>
    </row>
    <row r="1156">
      <c r="H1156" s="22"/>
    </row>
    <row r="1157">
      <c r="H1157" s="22"/>
    </row>
    <row r="1158">
      <c r="H1158" s="22"/>
    </row>
    <row r="1159">
      <c r="H1159" s="22"/>
    </row>
    <row r="1160">
      <c r="H1160" s="22"/>
    </row>
    <row r="1161">
      <c r="H1161" s="22"/>
    </row>
    <row r="1162">
      <c r="H1162" s="22"/>
    </row>
    <row r="1163">
      <c r="H1163" s="22"/>
    </row>
    <row r="1164">
      <c r="H1164" s="22"/>
    </row>
    <row r="1165">
      <c r="H1165" s="22"/>
    </row>
    <row r="1166">
      <c r="H1166" s="22"/>
    </row>
    <row r="1167">
      <c r="H1167" s="22"/>
    </row>
    <row r="1168">
      <c r="H1168" s="22"/>
    </row>
    <row r="1169">
      <c r="H1169" s="22"/>
    </row>
    <row r="1170">
      <c r="H1170" s="22"/>
    </row>
    <row r="1171">
      <c r="H1171" s="22"/>
    </row>
    <row r="1172">
      <c r="H1172" s="22"/>
    </row>
    <row r="1173">
      <c r="H1173" s="22"/>
    </row>
    <row r="1174">
      <c r="H1174" s="22"/>
    </row>
    <row r="1175">
      <c r="H1175" s="22"/>
    </row>
    <row r="1176">
      <c r="H1176" s="22"/>
    </row>
    <row r="1177">
      <c r="H1177" s="22"/>
    </row>
    <row r="1178">
      <c r="H1178" s="22"/>
    </row>
    <row r="1179">
      <c r="H1179" s="22"/>
    </row>
    <row r="1180">
      <c r="H1180" s="22"/>
    </row>
    <row r="1181">
      <c r="H1181" s="22"/>
    </row>
    <row r="1182">
      <c r="H1182" s="22"/>
    </row>
    <row r="1183">
      <c r="H1183" s="22"/>
    </row>
    <row r="1184">
      <c r="H1184" s="22"/>
    </row>
    <row r="1185">
      <c r="H1185" s="22"/>
    </row>
    <row r="1186">
      <c r="H1186" s="22"/>
    </row>
    <row r="1187">
      <c r="H1187" s="22"/>
    </row>
    <row r="1188">
      <c r="H1188" s="22"/>
    </row>
    <row r="1189">
      <c r="H1189" s="22"/>
    </row>
    <row r="1190">
      <c r="H1190" s="22"/>
    </row>
    <row r="1191">
      <c r="H1191" s="22"/>
    </row>
    <row r="1192">
      <c r="H1192" s="22"/>
    </row>
    <row r="1193">
      <c r="H1193" s="22"/>
    </row>
    <row r="1194">
      <c r="H1194" s="22"/>
    </row>
    <row r="1195">
      <c r="H1195" s="22"/>
    </row>
    <row r="1196">
      <c r="H1196" s="22"/>
    </row>
    <row r="1197">
      <c r="H1197" s="22"/>
    </row>
    <row r="1198">
      <c r="H1198" s="22"/>
    </row>
    <row r="1199">
      <c r="H1199" s="22"/>
    </row>
    <row r="1200">
      <c r="H1200" s="22"/>
    </row>
    <row r="1201">
      <c r="H1201" s="22"/>
    </row>
    <row r="1202">
      <c r="H1202" s="22"/>
    </row>
    <row r="1203">
      <c r="H1203" s="22"/>
    </row>
    <row r="1204">
      <c r="H1204" s="22"/>
    </row>
    <row r="1205">
      <c r="H1205" s="22"/>
    </row>
    <row r="1206">
      <c r="H1206" s="22"/>
    </row>
    <row r="1207">
      <c r="H1207" s="22"/>
    </row>
    <row r="1208">
      <c r="H1208" s="22"/>
    </row>
    <row r="1209">
      <c r="H1209" s="22"/>
    </row>
    <row r="1210">
      <c r="H1210" s="22"/>
    </row>
    <row r="1211">
      <c r="H1211" s="22"/>
    </row>
    <row r="1212">
      <c r="H1212" s="22"/>
    </row>
    <row r="1213">
      <c r="H1213" s="22"/>
    </row>
    <row r="1214">
      <c r="H1214" s="22"/>
    </row>
    <row r="1215">
      <c r="H1215" s="22"/>
    </row>
    <row r="1216">
      <c r="H1216" s="22"/>
    </row>
    <row r="1217">
      <c r="H1217" s="22"/>
    </row>
    <row r="1218">
      <c r="H1218" s="22"/>
    </row>
    <row r="1219">
      <c r="H1219" s="22"/>
    </row>
    <row r="1220">
      <c r="H1220" s="22"/>
    </row>
    <row r="1221">
      <c r="H1221" s="22"/>
    </row>
    <row r="1222">
      <c r="H1222" s="22"/>
    </row>
    <row r="1223">
      <c r="H1223" s="22"/>
    </row>
    <row r="1224">
      <c r="H1224" s="22"/>
    </row>
    <row r="1225">
      <c r="H1225" s="22"/>
    </row>
    <row r="1226">
      <c r="H1226" s="22"/>
    </row>
    <row r="1227">
      <c r="H1227" s="22"/>
    </row>
    <row r="1228">
      <c r="H1228" s="22"/>
    </row>
    <row r="1229">
      <c r="H1229" s="22"/>
    </row>
    <row r="1230">
      <c r="H1230" s="22"/>
    </row>
    <row r="1231">
      <c r="H1231" s="22"/>
    </row>
    <row r="1232">
      <c r="H1232" s="22"/>
    </row>
    <row r="1233">
      <c r="H1233" s="22"/>
    </row>
    <row r="1234">
      <c r="H1234" s="22"/>
    </row>
    <row r="1235">
      <c r="H1235" s="22"/>
    </row>
    <row r="1236">
      <c r="H1236" s="22"/>
    </row>
    <row r="1237">
      <c r="H1237" s="22"/>
    </row>
    <row r="1238">
      <c r="H1238" s="22"/>
    </row>
    <row r="1239">
      <c r="H1239" s="22"/>
    </row>
    <row r="1240">
      <c r="H1240" s="22"/>
    </row>
    <row r="1241">
      <c r="H1241" s="22"/>
    </row>
    <row r="1242">
      <c r="H1242" s="22"/>
    </row>
    <row r="1243">
      <c r="H1243" s="22"/>
    </row>
    <row r="1244">
      <c r="H1244" s="22"/>
    </row>
    <row r="1245">
      <c r="H1245" s="22"/>
    </row>
    <row r="1246">
      <c r="H1246" s="22"/>
    </row>
    <row r="1247">
      <c r="H1247" s="22"/>
    </row>
    <row r="1248">
      <c r="H1248" s="22"/>
    </row>
    <row r="1249">
      <c r="H1249" s="22"/>
    </row>
    <row r="1250">
      <c r="H1250" s="22"/>
    </row>
    <row r="1251">
      <c r="H1251" s="22"/>
    </row>
    <row r="1252">
      <c r="H1252" s="22"/>
    </row>
    <row r="1253">
      <c r="H1253" s="22"/>
    </row>
    <row r="1254">
      <c r="H1254" s="22"/>
    </row>
    <row r="1255">
      <c r="H1255" s="22"/>
    </row>
    <row r="1256">
      <c r="H1256" s="22"/>
    </row>
    <row r="1257">
      <c r="H1257" s="22"/>
    </row>
    <row r="1258">
      <c r="H1258" s="22"/>
    </row>
    <row r="1259">
      <c r="H1259" s="22"/>
    </row>
    <row r="1260">
      <c r="H1260" s="22"/>
    </row>
    <row r="1261">
      <c r="H1261" s="22"/>
    </row>
    <row r="1262">
      <c r="H1262" s="22"/>
    </row>
    <row r="1263">
      <c r="H1263" s="22"/>
    </row>
    <row r="1264">
      <c r="H1264" s="22"/>
    </row>
    <row r="1265">
      <c r="H1265" s="22"/>
    </row>
    <row r="1266">
      <c r="H1266" s="22"/>
    </row>
    <row r="1267">
      <c r="H1267" s="22"/>
    </row>
    <row r="1268">
      <c r="H1268" s="22"/>
    </row>
    <row r="1269">
      <c r="H1269" s="22"/>
    </row>
    <row r="1270">
      <c r="H1270" s="22"/>
    </row>
    <row r="1271">
      <c r="H1271" s="22"/>
    </row>
    <row r="1272">
      <c r="H1272" s="22"/>
    </row>
    <row r="1273">
      <c r="H1273" s="22"/>
    </row>
    <row r="1274">
      <c r="H1274" s="22"/>
    </row>
    <row r="1275">
      <c r="H1275" s="22"/>
    </row>
    <row r="1276">
      <c r="H1276" s="22"/>
    </row>
    <row r="1277">
      <c r="H1277" s="22"/>
    </row>
    <row r="1278">
      <c r="H1278" s="22"/>
    </row>
    <row r="1279">
      <c r="H1279" s="22"/>
    </row>
    <row r="1280">
      <c r="H1280" s="22"/>
    </row>
    <row r="1281">
      <c r="H1281" s="22"/>
    </row>
    <row r="1282">
      <c r="H1282" s="22"/>
    </row>
    <row r="1283">
      <c r="H1283" s="22"/>
    </row>
    <row r="1284">
      <c r="H1284" s="22"/>
    </row>
    <row r="1285">
      <c r="H1285" s="22"/>
    </row>
    <row r="1286">
      <c r="H1286" s="22"/>
    </row>
    <row r="1287">
      <c r="H1287" s="22"/>
    </row>
    <row r="1288">
      <c r="H1288" s="22"/>
    </row>
    <row r="1289">
      <c r="H1289" s="22"/>
    </row>
    <row r="1290">
      <c r="H1290" s="22"/>
    </row>
    <row r="1291">
      <c r="H1291" s="22"/>
    </row>
    <row r="1292">
      <c r="H1292" s="22"/>
    </row>
    <row r="1293">
      <c r="H1293" s="22"/>
    </row>
    <row r="1294">
      <c r="H1294" s="22"/>
    </row>
    <row r="1295">
      <c r="H1295" s="22"/>
    </row>
    <row r="1296">
      <c r="H1296" s="22"/>
    </row>
    <row r="1297">
      <c r="H1297" s="22"/>
    </row>
    <row r="1298">
      <c r="H1298" s="22"/>
    </row>
    <row r="1299">
      <c r="H1299" s="22"/>
    </row>
    <row r="1300">
      <c r="H1300" s="22"/>
    </row>
    <row r="1301">
      <c r="H1301" s="22"/>
    </row>
    <row r="1302">
      <c r="H1302" s="22"/>
    </row>
    <row r="1303">
      <c r="H1303" s="22"/>
    </row>
    <row r="1304">
      <c r="H1304" s="22"/>
    </row>
    <row r="1305">
      <c r="H1305" s="22"/>
    </row>
    <row r="1306">
      <c r="H1306" s="22"/>
    </row>
    <row r="1307">
      <c r="H1307" s="22"/>
    </row>
    <row r="1308">
      <c r="H1308" s="22"/>
    </row>
    <row r="1309">
      <c r="H1309" s="22"/>
    </row>
    <row r="1310">
      <c r="H1310" s="22"/>
    </row>
    <row r="1311">
      <c r="H1311" s="22"/>
    </row>
    <row r="1312">
      <c r="H1312" s="22"/>
    </row>
    <row r="1313">
      <c r="H1313" s="22"/>
    </row>
    <row r="1314">
      <c r="H1314" s="22"/>
    </row>
    <row r="1315">
      <c r="H1315" s="22"/>
    </row>
    <row r="1316">
      <c r="H1316" s="22"/>
    </row>
    <row r="1317">
      <c r="H1317" s="22"/>
    </row>
    <row r="1318">
      <c r="H1318" s="22"/>
    </row>
    <row r="1319">
      <c r="H1319" s="22"/>
    </row>
    <row r="1320">
      <c r="H1320" s="22"/>
    </row>
    <row r="1321">
      <c r="H1321" s="22"/>
    </row>
    <row r="1322">
      <c r="H1322" s="22"/>
    </row>
    <row r="1323">
      <c r="H1323" s="22"/>
    </row>
    <row r="1324">
      <c r="H1324" s="22"/>
    </row>
    <row r="1325">
      <c r="H1325" s="22"/>
    </row>
    <row r="1326">
      <c r="H1326" s="22"/>
    </row>
    <row r="1327">
      <c r="H1327" s="22"/>
    </row>
    <row r="1328">
      <c r="H1328" s="22"/>
    </row>
    <row r="1329">
      <c r="H1329" s="22"/>
    </row>
    <row r="1330">
      <c r="H1330" s="22"/>
    </row>
    <row r="1331">
      <c r="H1331" s="22"/>
    </row>
    <row r="1332">
      <c r="H1332" s="22"/>
    </row>
    <row r="1333">
      <c r="H1333" s="22"/>
    </row>
    <row r="1334">
      <c r="H1334" s="22"/>
    </row>
    <row r="1335">
      <c r="H1335" s="22"/>
    </row>
    <row r="1336">
      <c r="H1336" s="22"/>
    </row>
    <row r="1337">
      <c r="H1337" s="22"/>
    </row>
    <row r="1338">
      <c r="H1338" s="22"/>
    </row>
    <row r="1339">
      <c r="H1339" s="22"/>
    </row>
    <row r="1340">
      <c r="H1340" s="22"/>
    </row>
    <row r="1341">
      <c r="H1341" s="22"/>
    </row>
    <row r="1342">
      <c r="H1342" s="22"/>
    </row>
    <row r="1343">
      <c r="H1343" s="22"/>
    </row>
    <row r="1344">
      <c r="H1344" s="22"/>
    </row>
    <row r="1345">
      <c r="H1345" s="22"/>
    </row>
    <row r="1346">
      <c r="H1346" s="22"/>
    </row>
    <row r="1347">
      <c r="H1347" s="22"/>
    </row>
    <row r="1348">
      <c r="H1348" s="22"/>
    </row>
    <row r="1349">
      <c r="H1349" s="22"/>
    </row>
    <row r="1350">
      <c r="H1350" s="22"/>
    </row>
    <row r="1351">
      <c r="H1351" s="22"/>
    </row>
    <row r="1352">
      <c r="H1352" s="22"/>
    </row>
    <row r="1353">
      <c r="H1353" s="22"/>
    </row>
    <row r="1354">
      <c r="H1354" s="22"/>
    </row>
    <row r="1355">
      <c r="H1355" s="22"/>
    </row>
    <row r="1356">
      <c r="H1356" s="22"/>
    </row>
    <row r="1357">
      <c r="H1357" s="22"/>
    </row>
    <row r="1358">
      <c r="H1358" s="22"/>
    </row>
    <row r="1359">
      <c r="H1359" s="22"/>
    </row>
    <row r="1360">
      <c r="H1360" s="22"/>
    </row>
    <row r="1361">
      <c r="H1361" s="22"/>
    </row>
    <row r="1362">
      <c r="H1362" s="22"/>
    </row>
    <row r="1363">
      <c r="H1363" s="22"/>
    </row>
    <row r="1364">
      <c r="H1364" s="22"/>
    </row>
    <row r="1365">
      <c r="H1365" s="22"/>
    </row>
    <row r="1366">
      <c r="H1366" s="22"/>
    </row>
    <row r="1367">
      <c r="H1367" s="22"/>
    </row>
    <row r="1368">
      <c r="H1368" s="22"/>
    </row>
    <row r="1369">
      <c r="H1369" s="22"/>
    </row>
    <row r="1370">
      <c r="H1370" s="22"/>
    </row>
    <row r="1371">
      <c r="H1371" s="22"/>
    </row>
    <row r="1372">
      <c r="H1372" s="22"/>
    </row>
    <row r="1373">
      <c r="H1373" s="22"/>
    </row>
    <row r="1374">
      <c r="H1374" s="22"/>
    </row>
    <row r="1375">
      <c r="H1375" s="22"/>
    </row>
    <row r="1376">
      <c r="H1376" s="22"/>
    </row>
    <row r="1377">
      <c r="H1377" s="22"/>
    </row>
    <row r="1378">
      <c r="H1378" s="22"/>
    </row>
    <row r="1379">
      <c r="H1379" s="22"/>
    </row>
    <row r="1380">
      <c r="H1380" s="22"/>
    </row>
    <row r="1381">
      <c r="H1381" s="22"/>
    </row>
    <row r="1382">
      <c r="H1382" s="22"/>
    </row>
    <row r="1383">
      <c r="H1383" s="22"/>
    </row>
    <row r="1384">
      <c r="H1384" s="22"/>
    </row>
    <row r="1385">
      <c r="H1385" s="22"/>
    </row>
    <row r="1386">
      <c r="H1386" s="22"/>
    </row>
    <row r="1387">
      <c r="H1387" s="22"/>
    </row>
    <row r="1388">
      <c r="H1388" s="22"/>
    </row>
    <row r="1389">
      <c r="H1389" s="22"/>
    </row>
    <row r="1390">
      <c r="H1390" s="22"/>
    </row>
    <row r="1391">
      <c r="H1391" s="22"/>
    </row>
    <row r="1392">
      <c r="H1392" s="22"/>
    </row>
    <row r="1393">
      <c r="H1393" s="22"/>
    </row>
    <row r="1394">
      <c r="H1394" s="22"/>
    </row>
    <row r="1395">
      <c r="H1395" s="22"/>
    </row>
    <row r="1396">
      <c r="H1396" s="22"/>
    </row>
    <row r="1397">
      <c r="H1397" s="22"/>
    </row>
    <row r="1398">
      <c r="H1398" s="22"/>
    </row>
    <row r="1399">
      <c r="H1399" s="22"/>
    </row>
    <row r="1400">
      <c r="H1400" s="22"/>
    </row>
    <row r="1401">
      <c r="H1401" s="22"/>
    </row>
    <row r="1402">
      <c r="H1402" s="22"/>
    </row>
    <row r="1403">
      <c r="H1403" s="22"/>
    </row>
    <row r="1404">
      <c r="H1404" s="22"/>
    </row>
    <row r="1405">
      <c r="H1405" s="22"/>
    </row>
    <row r="1406">
      <c r="H1406" s="22"/>
    </row>
    <row r="1407">
      <c r="H1407" s="22"/>
    </row>
    <row r="1408">
      <c r="H1408" s="22"/>
    </row>
    <row r="1409">
      <c r="H1409" s="22"/>
    </row>
    <row r="1410">
      <c r="H1410" s="22"/>
    </row>
    <row r="1411">
      <c r="H1411" s="22"/>
    </row>
    <row r="1412">
      <c r="H1412" s="22"/>
    </row>
    <row r="1413">
      <c r="H1413" s="22"/>
    </row>
    <row r="1414">
      <c r="H1414" s="22"/>
    </row>
    <row r="1415">
      <c r="H1415" s="22"/>
    </row>
    <row r="1416">
      <c r="H1416" s="22"/>
    </row>
    <row r="1417">
      <c r="H1417" s="22"/>
    </row>
    <row r="1418">
      <c r="H1418" s="22"/>
    </row>
    <row r="1419">
      <c r="H1419" s="22"/>
    </row>
    <row r="1420">
      <c r="H1420" s="22"/>
    </row>
    <row r="1421">
      <c r="H1421" s="22"/>
    </row>
    <row r="1422">
      <c r="H1422" s="22"/>
    </row>
    <row r="1423">
      <c r="H1423" s="22"/>
    </row>
    <row r="1424">
      <c r="H1424" s="22"/>
    </row>
    <row r="1425">
      <c r="H1425" s="22"/>
    </row>
    <row r="1426">
      <c r="H1426" s="22"/>
    </row>
    <row r="1427">
      <c r="H1427" s="22"/>
    </row>
    <row r="1428">
      <c r="H1428" s="22"/>
    </row>
    <row r="1429">
      <c r="H1429" s="22"/>
    </row>
    <row r="1430">
      <c r="H1430" s="22"/>
    </row>
    <row r="1431">
      <c r="H1431" s="22"/>
    </row>
    <row r="1432">
      <c r="H1432" s="22"/>
    </row>
    <row r="1433">
      <c r="H1433" s="22"/>
    </row>
    <row r="1434">
      <c r="H1434" s="22"/>
    </row>
    <row r="1435">
      <c r="H1435" s="22"/>
    </row>
    <row r="1436">
      <c r="H1436" s="22"/>
    </row>
    <row r="1437">
      <c r="H1437" s="22"/>
    </row>
    <row r="1438">
      <c r="H1438" s="22"/>
    </row>
    <row r="1439">
      <c r="H1439" s="22"/>
    </row>
    <row r="1440">
      <c r="H1440" s="22"/>
    </row>
    <row r="1441">
      <c r="H1441" s="22"/>
    </row>
    <row r="1442">
      <c r="H1442" s="22"/>
    </row>
    <row r="1443">
      <c r="H1443" s="22"/>
    </row>
    <row r="1444">
      <c r="H1444" s="22"/>
    </row>
    <row r="1445">
      <c r="H1445" s="22"/>
    </row>
    <row r="1446">
      <c r="H1446" s="22"/>
    </row>
    <row r="1447">
      <c r="H1447" s="22"/>
    </row>
    <row r="1448">
      <c r="H1448" s="22"/>
    </row>
    <row r="1449">
      <c r="H1449" s="22"/>
    </row>
    <row r="1450">
      <c r="H1450" s="22"/>
    </row>
    <row r="1451">
      <c r="H1451" s="22"/>
    </row>
    <row r="1452">
      <c r="H1452" s="22"/>
    </row>
    <row r="1453">
      <c r="H1453" s="22"/>
    </row>
    <row r="1454">
      <c r="H1454" s="22"/>
    </row>
    <row r="1455">
      <c r="H1455" s="22"/>
    </row>
    <row r="1456">
      <c r="H1456" s="22"/>
    </row>
    <row r="1457">
      <c r="H1457" s="22"/>
    </row>
    <row r="1458">
      <c r="H1458" s="22"/>
    </row>
    <row r="1459">
      <c r="H1459" s="22"/>
    </row>
    <row r="1460">
      <c r="H1460" s="22"/>
    </row>
    <row r="1461">
      <c r="H1461" s="22"/>
    </row>
    <row r="1462">
      <c r="H1462" s="22"/>
    </row>
    <row r="1463">
      <c r="H1463" s="22"/>
    </row>
    <row r="1464">
      <c r="H1464" s="22"/>
    </row>
    <row r="1465">
      <c r="H1465" s="22"/>
    </row>
    <row r="1466">
      <c r="H1466" s="22"/>
    </row>
    <row r="1467">
      <c r="H1467" s="22"/>
    </row>
    <row r="1468">
      <c r="H1468" s="22"/>
    </row>
    <row r="1469">
      <c r="H1469" s="22"/>
    </row>
    <row r="1470">
      <c r="H1470" s="22"/>
    </row>
    <row r="1471">
      <c r="H1471" s="22"/>
    </row>
    <row r="1472">
      <c r="H1472" s="22"/>
    </row>
    <row r="1473">
      <c r="H1473" s="22"/>
    </row>
    <row r="1474">
      <c r="H1474" s="22"/>
    </row>
    <row r="1475">
      <c r="H1475" s="22"/>
    </row>
    <row r="1476">
      <c r="H1476" s="22"/>
    </row>
    <row r="1477">
      <c r="H1477" s="22"/>
    </row>
    <row r="1478">
      <c r="H1478" s="22"/>
    </row>
    <row r="1479">
      <c r="H1479" s="22"/>
    </row>
    <row r="1480">
      <c r="H1480" s="22"/>
    </row>
    <row r="1481">
      <c r="H1481" s="22"/>
    </row>
    <row r="1482">
      <c r="H1482" s="22"/>
    </row>
    <row r="1483">
      <c r="H1483" s="22"/>
    </row>
    <row r="1484">
      <c r="H1484" s="22"/>
    </row>
    <row r="1485">
      <c r="H1485" s="22"/>
    </row>
    <row r="1486">
      <c r="H1486" s="22"/>
    </row>
    <row r="1487">
      <c r="H1487" s="22"/>
    </row>
    <row r="1488">
      <c r="H1488" s="22"/>
    </row>
    <row r="1489">
      <c r="H1489" s="22"/>
    </row>
    <row r="1490">
      <c r="H1490" s="22"/>
    </row>
    <row r="1491">
      <c r="H1491" s="22"/>
    </row>
    <row r="1492">
      <c r="H1492" s="22"/>
    </row>
    <row r="1493">
      <c r="H1493" s="22"/>
    </row>
    <row r="1494">
      <c r="H1494" s="22"/>
    </row>
    <row r="1495">
      <c r="H1495" s="22"/>
    </row>
    <row r="1496">
      <c r="H1496" s="22"/>
    </row>
    <row r="1497">
      <c r="H1497" s="22"/>
    </row>
    <row r="1498">
      <c r="H1498" s="22"/>
    </row>
    <row r="1499">
      <c r="H1499" s="22"/>
    </row>
    <row r="1500">
      <c r="H1500" s="22"/>
    </row>
    <row r="1501">
      <c r="H1501" s="22"/>
    </row>
    <row r="1502">
      <c r="H1502" s="22"/>
    </row>
    <row r="1503">
      <c r="H1503" s="22"/>
    </row>
    <row r="1504">
      <c r="H1504" s="22"/>
    </row>
    <row r="1505">
      <c r="H1505" s="22"/>
    </row>
    <row r="1506">
      <c r="H1506" s="22"/>
    </row>
    <row r="1507">
      <c r="H1507" s="22"/>
    </row>
    <row r="1508">
      <c r="H1508" s="22"/>
    </row>
    <row r="1509">
      <c r="H1509" s="22"/>
    </row>
    <row r="1510">
      <c r="H1510" s="22"/>
    </row>
    <row r="1511">
      <c r="H1511" s="22"/>
    </row>
    <row r="1512">
      <c r="H1512" s="22"/>
    </row>
    <row r="1513">
      <c r="H1513" s="22"/>
    </row>
    <row r="1514">
      <c r="H1514" s="22"/>
    </row>
    <row r="1515">
      <c r="H1515" s="22"/>
    </row>
    <row r="1516">
      <c r="H1516" s="22"/>
    </row>
    <row r="1517">
      <c r="H1517" s="22"/>
    </row>
    <row r="1518">
      <c r="H1518" s="22"/>
    </row>
    <row r="1519">
      <c r="H1519" s="22"/>
    </row>
    <row r="1520">
      <c r="H1520" s="22"/>
    </row>
    <row r="1521">
      <c r="H1521" s="22"/>
    </row>
    <row r="1522">
      <c r="H1522" s="22"/>
    </row>
    <row r="1523">
      <c r="H1523" s="22"/>
    </row>
    <row r="1524">
      <c r="H1524" s="22"/>
    </row>
    <row r="1525">
      <c r="H1525" s="22"/>
    </row>
    <row r="1526">
      <c r="H1526" s="22"/>
    </row>
    <row r="1527">
      <c r="H1527" s="22"/>
    </row>
    <row r="1528">
      <c r="H1528" s="22"/>
    </row>
    <row r="1529">
      <c r="H1529" s="22"/>
    </row>
    <row r="1530">
      <c r="H1530" s="22"/>
    </row>
    <row r="1531">
      <c r="H1531" s="22"/>
    </row>
    <row r="1532">
      <c r="H1532" s="22"/>
    </row>
    <row r="1533">
      <c r="H1533" s="22"/>
    </row>
    <row r="1534">
      <c r="H1534" s="22"/>
    </row>
    <row r="1535">
      <c r="H1535" s="22"/>
    </row>
    <row r="1536">
      <c r="H1536" s="22"/>
    </row>
    <row r="1537">
      <c r="H1537" s="22"/>
    </row>
    <row r="1538">
      <c r="H1538" s="22"/>
    </row>
    <row r="1539">
      <c r="H1539" s="22"/>
    </row>
    <row r="1540">
      <c r="H1540" s="22"/>
    </row>
    <row r="1541">
      <c r="H1541" s="22"/>
    </row>
    <row r="1542">
      <c r="H1542" s="22"/>
    </row>
    <row r="1543">
      <c r="H1543" s="22"/>
    </row>
    <row r="1544">
      <c r="H1544" s="22"/>
    </row>
    <row r="1545">
      <c r="H1545" s="22"/>
    </row>
    <row r="1546">
      <c r="H1546" s="22"/>
    </row>
    <row r="1547">
      <c r="H1547" s="22"/>
    </row>
    <row r="1548">
      <c r="H1548" s="22"/>
    </row>
    <row r="1549">
      <c r="H1549" s="22"/>
    </row>
    <row r="1550">
      <c r="H1550" s="22"/>
    </row>
    <row r="1551">
      <c r="H1551" s="22"/>
    </row>
    <row r="1552">
      <c r="H1552" s="22"/>
    </row>
    <row r="1553">
      <c r="H1553" s="22"/>
    </row>
    <row r="1554">
      <c r="H1554" s="22"/>
    </row>
    <row r="1555">
      <c r="H1555" s="22"/>
    </row>
    <row r="1556">
      <c r="H1556" s="22"/>
    </row>
    <row r="1557">
      <c r="H1557" s="22"/>
    </row>
    <row r="1558">
      <c r="H1558" s="22"/>
    </row>
    <row r="1559">
      <c r="H1559" s="22"/>
    </row>
    <row r="1560">
      <c r="H1560" s="22"/>
    </row>
    <row r="1561">
      <c r="H1561" s="22"/>
    </row>
    <row r="1562">
      <c r="H1562" s="22"/>
    </row>
    <row r="1563">
      <c r="H1563" s="22"/>
    </row>
    <row r="1564">
      <c r="H1564" s="22"/>
    </row>
    <row r="1565">
      <c r="H1565" s="22"/>
    </row>
    <row r="1566">
      <c r="H1566" s="22"/>
    </row>
    <row r="1567">
      <c r="H1567" s="22"/>
    </row>
    <row r="1568">
      <c r="H1568" s="22"/>
    </row>
    <row r="1569">
      <c r="H1569" s="22"/>
    </row>
    <row r="1570">
      <c r="H1570" s="22"/>
    </row>
    <row r="1571">
      <c r="H1571" s="22"/>
    </row>
    <row r="1572">
      <c r="H1572" s="22"/>
    </row>
    <row r="1573">
      <c r="H1573" s="22"/>
    </row>
    <row r="1574">
      <c r="H1574" s="22"/>
    </row>
    <row r="1575">
      <c r="H1575" s="22"/>
    </row>
    <row r="1576">
      <c r="H1576" s="22"/>
    </row>
    <row r="1577">
      <c r="H1577" s="22"/>
    </row>
    <row r="1578">
      <c r="H1578" s="22"/>
    </row>
    <row r="1579">
      <c r="H1579" s="22"/>
    </row>
    <row r="1580">
      <c r="H1580" s="22"/>
    </row>
    <row r="1581">
      <c r="H1581" s="22"/>
    </row>
    <row r="1582">
      <c r="H1582" s="22"/>
    </row>
    <row r="1583">
      <c r="H1583" s="22"/>
    </row>
    <row r="1584">
      <c r="H1584" s="22"/>
    </row>
    <row r="1585">
      <c r="H1585" s="22"/>
    </row>
    <row r="1586">
      <c r="H1586" s="22"/>
    </row>
    <row r="1587">
      <c r="H1587" s="22"/>
    </row>
    <row r="1588">
      <c r="H1588" s="22"/>
    </row>
    <row r="1589">
      <c r="H1589" s="22"/>
    </row>
    <row r="1590">
      <c r="H1590" s="22"/>
    </row>
    <row r="1591">
      <c r="H1591" s="22"/>
    </row>
    <row r="1592">
      <c r="H1592" s="22"/>
    </row>
    <row r="1593">
      <c r="H1593" s="22"/>
    </row>
    <row r="1594">
      <c r="H1594" s="22"/>
    </row>
    <row r="1595">
      <c r="H1595" s="22"/>
    </row>
    <row r="1596">
      <c r="H1596" s="22"/>
    </row>
    <row r="1597">
      <c r="H1597" s="22"/>
    </row>
    <row r="1598">
      <c r="H1598" s="22"/>
    </row>
    <row r="1599">
      <c r="H1599" s="22"/>
    </row>
    <row r="1600">
      <c r="H1600" s="22"/>
    </row>
    <row r="1601">
      <c r="H1601" s="22"/>
    </row>
    <row r="1602">
      <c r="H1602" s="22"/>
    </row>
    <row r="1603">
      <c r="H1603" s="22"/>
    </row>
    <row r="1604">
      <c r="H1604" s="22"/>
    </row>
    <row r="1605">
      <c r="H1605" s="22"/>
    </row>
    <row r="1606">
      <c r="H1606" s="22"/>
    </row>
    <row r="1607">
      <c r="H1607" s="22"/>
    </row>
    <row r="1608">
      <c r="H1608" s="22"/>
    </row>
    <row r="1609">
      <c r="H1609" s="22"/>
    </row>
    <row r="1610">
      <c r="H1610" s="22"/>
    </row>
    <row r="1611">
      <c r="H1611" s="22"/>
    </row>
    <row r="1612">
      <c r="H1612" s="22"/>
    </row>
    <row r="1613">
      <c r="H1613" s="22"/>
    </row>
    <row r="1614">
      <c r="H1614" s="22"/>
    </row>
    <row r="1615">
      <c r="H1615" s="22"/>
    </row>
    <row r="1616">
      <c r="H1616" s="22"/>
    </row>
    <row r="1617">
      <c r="H1617" s="22"/>
    </row>
    <row r="1618">
      <c r="H1618" s="22"/>
    </row>
    <row r="1619">
      <c r="H1619" s="22"/>
    </row>
    <row r="1620">
      <c r="H1620" s="22"/>
    </row>
    <row r="1621">
      <c r="H1621" s="22"/>
    </row>
    <row r="1622">
      <c r="H1622" s="22"/>
    </row>
    <row r="1623">
      <c r="H1623" s="22"/>
    </row>
    <row r="1624">
      <c r="H1624" s="22"/>
    </row>
    <row r="1625">
      <c r="H1625" s="22"/>
    </row>
    <row r="1626">
      <c r="H1626" s="22"/>
    </row>
    <row r="1627">
      <c r="H1627" s="22"/>
    </row>
    <row r="1628">
      <c r="H1628" s="22"/>
    </row>
    <row r="1629">
      <c r="H1629" s="22"/>
    </row>
    <row r="1630">
      <c r="H1630" s="22"/>
    </row>
    <row r="1631">
      <c r="H1631" s="22"/>
    </row>
    <row r="1632">
      <c r="H1632" s="22"/>
    </row>
    <row r="1633">
      <c r="H1633" s="22"/>
    </row>
    <row r="1634">
      <c r="H1634" s="22"/>
    </row>
    <row r="1635">
      <c r="H1635" s="22"/>
    </row>
    <row r="1636">
      <c r="H1636" s="22"/>
    </row>
    <row r="1637">
      <c r="H1637" s="22"/>
    </row>
    <row r="1638">
      <c r="H1638" s="22"/>
    </row>
    <row r="1639">
      <c r="H1639" s="22"/>
    </row>
    <row r="1640">
      <c r="H1640" s="22"/>
    </row>
    <row r="1641">
      <c r="H1641" s="22"/>
    </row>
    <row r="1642">
      <c r="H1642" s="22"/>
    </row>
    <row r="1643">
      <c r="H1643" s="22"/>
    </row>
    <row r="1644">
      <c r="H1644" s="22"/>
    </row>
    <row r="1645">
      <c r="H1645" s="22"/>
    </row>
    <row r="1646">
      <c r="H1646" s="22"/>
    </row>
    <row r="1647">
      <c r="H1647" s="22"/>
    </row>
    <row r="1648">
      <c r="H1648" s="22"/>
    </row>
    <row r="1649">
      <c r="H1649" s="22"/>
    </row>
    <row r="1650">
      <c r="H1650" s="22"/>
    </row>
    <row r="1651">
      <c r="H1651" s="22"/>
    </row>
    <row r="1652">
      <c r="H1652" s="22"/>
    </row>
    <row r="1653">
      <c r="H1653" s="22"/>
    </row>
    <row r="1654">
      <c r="H1654" s="22"/>
    </row>
    <row r="1655">
      <c r="H1655" s="22"/>
    </row>
    <row r="1656">
      <c r="H1656" s="22"/>
    </row>
    <row r="1657">
      <c r="H1657" s="22"/>
    </row>
    <row r="1658">
      <c r="H1658" s="22"/>
    </row>
    <row r="1659">
      <c r="H1659" s="22"/>
    </row>
    <row r="1660">
      <c r="H1660" s="22"/>
    </row>
    <row r="1661">
      <c r="H1661" s="22"/>
    </row>
    <row r="1662">
      <c r="H1662" s="22"/>
    </row>
    <row r="1663">
      <c r="H1663" s="22"/>
    </row>
    <row r="1664">
      <c r="H1664" s="22"/>
    </row>
    <row r="1665">
      <c r="H1665" s="22"/>
    </row>
    <row r="1666">
      <c r="H1666" s="22"/>
    </row>
    <row r="1667">
      <c r="H1667" s="22"/>
    </row>
    <row r="1668">
      <c r="H1668" s="22"/>
    </row>
    <row r="1669">
      <c r="H1669" s="22"/>
    </row>
    <row r="1670">
      <c r="H1670" s="22"/>
    </row>
    <row r="1671">
      <c r="H1671" s="22"/>
    </row>
    <row r="1672">
      <c r="H1672" s="22"/>
    </row>
    <row r="1673">
      <c r="H1673" s="22"/>
    </row>
    <row r="1674">
      <c r="H1674" s="22"/>
    </row>
    <row r="1675">
      <c r="H1675" s="22"/>
    </row>
    <row r="1676">
      <c r="H1676" s="22"/>
    </row>
    <row r="1677">
      <c r="H1677" s="22"/>
    </row>
    <row r="1678">
      <c r="H1678" s="22"/>
    </row>
    <row r="1679">
      <c r="H1679" s="22"/>
    </row>
    <row r="1680">
      <c r="H1680" s="22"/>
    </row>
    <row r="1681">
      <c r="H1681" s="22"/>
    </row>
    <row r="1682">
      <c r="H1682" s="22"/>
    </row>
    <row r="1683">
      <c r="H1683" s="22"/>
    </row>
    <row r="1684">
      <c r="H1684" s="22"/>
    </row>
    <row r="1685">
      <c r="H1685" s="22"/>
    </row>
    <row r="1686">
      <c r="H1686" s="22"/>
    </row>
    <row r="1687">
      <c r="H1687" s="22"/>
    </row>
    <row r="1688">
      <c r="H1688" s="22"/>
    </row>
    <row r="1689">
      <c r="H1689" s="22"/>
    </row>
    <row r="1690">
      <c r="H1690" s="22"/>
    </row>
    <row r="1691">
      <c r="H1691" s="22"/>
    </row>
    <row r="1692">
      <c r="H1692" s="22"/>
    </row>
    <row r="1693">
      <c r="H1693" s="22"/>
    </row>
    <row r="1694">
      <c r="H1694" s="22"/>
    </row>
    <row r="1695">
      <c r="H1695" s="22"/>
    </row>
    <row r="1696">
      <c r="H1696" s="22"/>
    </row>
    <row r="1697">
      <c r="H1697" s="22"/>
    </row>
    <row r="1698">
      <c r="H1698" s="22"/>
    </row>
    <row r="1699">
      <c r="H1699" s="22"/>
    </row>
    <row r="1700">
      <c r="H1700" s="22"/>
    </row>
    <row r="1701">
      <c r="H1701" s="22"/>
    </row>
    <row r="1702">
      <c r="H1702" s="22"/>
    </row>
    <row r="1703">
      <c r="H1703" s="22"/>
    </row>
    <row r="1704">
      <c r="H1704" s="22"/>
    </row>
    <row r="1705">
      <c r="H1705" s="22"/>
    </row>
    <row r="1706">
      <c r="H1706" s="22"/>
    </row>
    <row r="1707">
      <c r="H1707" s="22"/>
    </row>
    <row r="1708">
      <c r="H1708" s="22"/>
    </row>
    <row r="1709">
      <c r="H1709" s="22"/>
    </row>
    <row r="1710">
      <c r="H1710" s="22"/>
    </row>
    <row r="1711">
      <c r="H1711" s="22"/>
    </row>
    <row r="1712">
      <c r="H1712" s="22"/>
    </row>
    <row r="1713">
      <c r="H1713" s="22"/>
    </row>
    <row r="1714">
      <c r="H1714" s="22"/>
    </row>
    <row r="1715">
      <c r="H1715" s="22"/>
    </row>
    <row r="1716">
      <c r="H1716" s="22"/>
    </row>
    <row r="1717">
      <c r="H1717" s="22"/>
    </row>
    <row r="1718">
      <c r="H1718" s="22"/>
    </row>
    <row r="1719">
      <c r="H1719" s="22"/>
    </row>
    <row r="1720">
      <c r="H1720" s="22"/>
    </row>
    <row r="1721">
      <c r="H1721" s="22"/>
    </row>
    <row r="1722">
      <c r="H1722" s="22"/>
    </row>
    <row r="1723">
      <c r="H1723" s="22"/>
    </row>
    <row r="1724">
      <c r="H1724" s="22"/>
    </row>
    <row r="1725">
      <c r="H1725" s="22"/>
    </row>
    <row r="1726">
      <c r="H1726" s="22"/>
    </row>
    <row r="1727">
      <c r="H1727" s="22"/>
    </row>
    <row r="1728">
      <c r="H1728" s="22"/>
    </row>
    <row r="1729">
      <c r="H1729" s="22"/>
    </row>
    <row r="1730">
      <c r="H1730" s="22"/>
    </row>
    <row r="1731">
      <c r="H1731" s="22"/>
    </row>
    <row r="1732">
      <c r="H1732" s="22"/>
    </row>
    <row r="1733">
      <c r="H1733" s="22"/>
    </row>
    <row r="1734">
      <c r="H1734" s="22"/>
    </row>
    <row r="1735">
      <c r="H1735" s="22"/>
    </row>
    <row r="1736">
      <c r="H1736" s="22"/>
    </row>
    <row r="1737">
      <c r="H1737" s="22"/>
    </row>
    <row r="1738">
      <c r="H1738" s="22"/>
    </row>
    <row r="1739">
      <c r="H1739" s="22"/>
    </row>
    <row r="1740">
      <c r="H1740" s="22"/>
    </row>
    <row r="1741">
      <c r="H1741" s="22"/>
    </row>
    <row r="1742">
      <c r="H1742" s="22"/>
    </row>
    <row r="1743">
      <c r="H1743" s="22"/>
    </row>
    <row r="1744">
      <c r="H1744" s="22"/>
    </row>
    <row r="1745">
      <c r="H1745" s="22"/>
    </row>
    <row r="1746">
      <c r="H1746" s="22"/>
    </row>
    <row r="1747">
      <c r="H1747" s="22"/>
    </row>
    <row r="1748">
      <c r="H1748" s="22"/>
    </row>
    <row r="1749">
      <c r="H1749" s="22"/>
    </row>
    <row r="1750">
      <c r="H1750" s="22"/>
    </row>
    <row r="1751">
      <c r="H1751" s="22"/>
    </row>
    <row r="1752">
      <c r="H1752" s="22"/>
    </row>
    <row r="1753">
      <c r="H1753" s="22"/>
    </row>
    <row r="1754">
      <c r="H1754" s="22"/>
    </row>
    <row r="1755">
      <c r="H1755" s="22"/>
    </row>
    <row r="1756">
      <c r="H1756" s="22"/>
    </row>
    <row r="1757">
      <c r="H1757" s="22"/>
    </row>
    <row r="1758">
      <c r="H1758" s="22"/>
    </row>
    <row r="1759">
      <c r="H1759" s="22"/>
    </row>
    <row r="1760">
      <c r="H1760" s="22"/>
    </row>
    <row r="1761">
      <c r="H1761" s="22"/>
    </row>
    <row r="1762">
      <c r="H1762" s="22"/>
    </row>
    <row r="1763">
      <c r="H1763" s="22"/>
    </row>
    <row r="1764">
      <c r="H1764" s="22"/>
    </row>
    <row r="1765">
      <c r="H1765" s="22"/>
    </row>
    <row r="1766">
      <c r="H1766" s="22"/>
    </row>
    <row r="1767">
      <c r="H1767" s="22"/>
    </row>
    <row r="1768">
      <c r="H1768" s="22"/>
    </row>
    <row r="1769">
      <c r="H1769" s="22"/>
    </row>
    <row r="1770">
      <c r="H1770" s="22"/>
    </row>
    <row r="1771">
      <c r="H1771" s="22"/>
    </row>
    <row r="1772">
      <c r="H1772" s="22"/>
    </row>
    <row r="1773">
      <c r="H1773" s="22"/>
    </row>
    <row r="1774">
      <c r="H1774" s="22"/>
    </row>
    <row r="1775">
      <c r="H1775" s="22"/>
    </row>
    <row r="1776">
      <c r="H1776" s="22"/>
    </row>
    <row r="1777">
      <c r="H1777" s="22"/>
    </row>
    <row r="1778">
      <c r="H1778" s="22"/>
    </row>
    <row r="1779">
      <c r="H1779" s="22"/>
    </row>
    <row r="1780">
      <c r="H1780" s="22"/>
    </row>
    <row r="1781">
      <c r="H1781" s="22"/>
    </row>
    <row r="1782">
      <c r="H1782" s="22"/>
    </row>
    <row r="1783">
      <c r="H1783" s="22"/>
    </row>
    <row r="1784">
      <c r="H1784" s="22"/>
    </row>
    <row r="1785">
      <c r="H1785" s="22"/>
    </row>
    <row r="1786">
      <c r="H1786" s="22"/>
    </row>
    <row r="1787">
      <c r="H1787" s="22"/>
    </row>
    <row r="1788">
      <c r="H1788" s="22"/>
    </row>
    <row r="1789">
      <c r="H1789" s="22"/>
    </row>
    <row r="1790">
      <c r="H1790" s="22"/>
    </row>
    <row r="1791">
      <c r="H1791" s="22"/>
    </row>
    <row r="1792">
      <c r="H1792" s="22"/>
    </row>
    <row r="1793">
      <c r="H1793" s="22"/>
    </row>
    <row r="1794">
      <c r="H1794" s="22"/>
    </row>
    <row r="1795">
      <c r="H1795" s="22"/>
    </row>
    <row r="1796">
      <c r="H1796" s="22"/>
    </row>
    <row r="1797">
      <c r="H1797" s="22"/>
    </row>
    <row r="1798">
      <c r="H1798" s="22"/>
    </row>
    <row r="1799">
      <c r="H1799" s="22"/>
    </row>
    <row r="1800">
      <c r="H1800" s="22"/>
    </row>
    <row r="1801">
      <c r="H1801" s="22"/>
    </row>
    <row r="1802">
      <c r="H1802" s="22"/>
    </row>
    <row r="1803">
      <c r="H1803" s="22"/>
    </row>
    <row r="1804">
      <c r="H1804" s="22"/>
    </row>
    <row r="1805">
      <c r="H1805" s="22"/>
    </row>
    <row r="1806">
      <c r="H1806" s="22"/>
    </row>
    <row r="1807">
      <c r="H1807" s="22"/>
    </row>
    <row r="1808">
      <c r="H1808" s="22"/>
    </row>
    <row r="1809">
      <c r="H1809" s="22"/>
    </row>
    <row r="1810">
      <c r="H1810" s="22"/>
    </row>
    <row r="1811">
      <c r="H1811" s="22"/>
    </row>
    <row r="1812">
      <c r="H1812" s="22"/>
    </row>
    <row r="1813">
      <c r="H1813" s="22"/>
    </row>
    <row r="1814">
      <c r="H1814" s="22"/>
    </row>
    <row r="1815">
      <c r="H1815" s="22"/>
    </row>
    <row r="1816">
      <c r="H1816" s="22"/>
    </row>
    <row r="1817">
      <c r="H1817" s="22"/>
    </row>
    <row r="1818">
      <c r="H1818" s="22"/>
    </row>
    <row r="1819">
      <c r="H1819" s="22"/>
    </row>
    <row r="1820">
      <c r="H1820" s="22"/>
    </row>
    <row r="1821">
      <c r="H1821" s="22"/>
    </row>
    <row r="1822">
      <c r="H1822" s="22"/>
    </row>
    <row r="1823">
      <c r="H1823" s="22"/>
    </row>
    <row r="1824">
      <c r="H1824" s="22"/>
    </row>
    <row r="1825">
      <c r="H1825" s="22"/>
    </row>
    <row r="1826">
      <c r="H1826" s="22"/>
    </row>
    <row r="1827">
      <c r="H1827" s="22"/>
    </row>
    <row r="1828">
      <c r="H1828" s="22"/>
    </row>
    <row r="1829">
      <c r="H1829" s="22"/>
    </row>
    <row r="1830">
      <c r="H1830" s="22"/>
    </row>
    <row r="1831">
      <c r="H1831" s="22"/>
    </row>
    <row r="1832">
      <c r="H1832" s="22"/>
    </row>
    <row r="1833">
      <c r="H1833" s="22"/>
    </row>
    <row r="1834">
      <c r="H1834" s="22"/>
    </row>
    <row r="1835">
      <c r="H1835" s="22"/>
    </row>
    <row r="1836">
      <c r="H1836" s="22"/>
    </row>
    <row r="1837">
      <c r="H1837" s="22"/>
    </row>
    <row r="1838">
      <c r="H1838" s="22"/>
    </row>
    <row r="1839">
      <c r="H1839" s="22"/>
    </row>
    <row r="1840">
      <c r="H1840" s="22"/>
    </row>
    <row r="1841">
      <c r="H1841" s="22"/>
    </row>
    <row r="1842">
      <c r="H1842" s="22"/>
    </row>
    <row r="1843">
      <c r="H1843" s="22"/>
    </row>
    <row r="1844">
      <c r="H1844" s="22"/>
    </row>
    <row r="1845">
      <c r="H1845" s="22"/>
    </row>
    <row r="1846">
      <c r="H1846" s="22"/>
    </row>
    <row r="1847">
      <c r="H1847" s="22"/>
    </row>
    <row r="1848">
      <c r="H1848" s="22"/>
    </row>
    <row r="1849">
      <c r="H1849" s="22"/>
    </row>
    <row r="1850">
      <c r="H1850" s="22"/>
    </row>
    <row r="1851">
      <c r="H1851" s="22"/>
    </row>
    <row r="1852">
      <c r="H1852" s="22"/>
    </row>
    <row r="1853">
      <c r="H1853" s="22"/>
    </row>
    <row r="1854">
      <c r="H1854" s="22"/>
    </row>
    <row r="1855">
      <c r="H1855" s="22"/>
    </row>
    <row r="1856">
      <c r="H1856" s="22"/>
    </row>
    <row r="1857">
      <c r="H1857" s="22"/>
    </row>
    <row r="1858">
      <c r="H1858" s="22"/>
    </row>
    <row r="1859">
      <c r="H1859" s="22"/>
    </row>
    <row r="1860">
      <c r="H1860" s="22"/>
    </row>
    <row r="1861">
      <c r="H1861" s="22"/>
    </row>
    <row r="1862">
      <c r="H1862" s="22"/>
    </row>
    <row r="1863">
      <c r="H1863" s="22"/>
    </row>
    <row r="1864">
      <c r="H1864" s="22"/>
    </row>
    <row r="1865">
      <c r="H1865" s="22"/>
    </row>
    <row r="1866">
      <c r="H1866" s="22"/>
    </row>
    <row r="1867">
      <c r="H1867" s="22"/>
    </row>
    <row r="1868">
      <c r="H1868" s="22"/>
    </row>
    <row r="1869">
      <c r="H1869" s="22"/>
    </row>
    <row r="1870">
      <c r="H1870" s="22"/>
    </row>
    <row r="1871">
      <c r="H1871" s="22"/>
    </row>
    <row r="1872">
      <c r="H1872" s="22"/>
    </row>
    <row r="1873">
      <c r="H1873" s="22"/>
    </row>
    <row r="1874">
      <c r="H1874" s="22"/>
    </row>
    <row r="1875">
      <c r="H1875" s="22"/>
    </row>
    <row r="1876">
      <c r="H1876" s="22"/>
    </row>
    <row r="1877">
      <c r="H1877" s="22"/>
    </row>
    <row r="1878">
      <c r="H1878" s="22"/>
    </row>
    <row r="1879">
      <c r="H1879" s="22"/>
    </row>
    <row r="1880">
      <c r="H1880" s="22"/>
    </row>
    <row r="1881">
      <c r="H1881" s="22"/>
    </row>
    <row r="1882">
      <c r="H1882" s="22"/>
    </row>
    <row r="1883">
      <c r="H1883" s="22"/>
    </row>
    <row r="1884">
      <c r="H1884" s="22"/>
    </row>
    <row r="1885">
      <c r="H1885" s="22"/>
    </row>
    <row r="1886">
      <c r="H1886" s="22"/>
    </row>
    <row r="1887">
      <c r="H1887" s="22"/>
    </row>
    <row r="1888">
      <c r="H1888" s="22"/>
    </row>
    <row r="1889">
      <c r="H1889" s="22"/>
    </row>
    <row r="1890">
      <c r="H1890" s="22"/>
    </row>
    <row r="1891">
      <c r="H1891" s="22"/>
    </row>
    <row r="1892">
      <c r="H1892" s="22"/>
    </row>
    <row r="1893">
      <c r="H1893" s="22"/>
    </row>
    <row r="1894">
      <c r="H1894" s="22"/>
    </row>
    <row r="1895">
      <c r="H1895" s="22"/>
    </row>
    <row r="1896">
      <c r="H1896" s="22"/>
    </row>
    <row r="1897">
      <c r="H1897" s="22"/>
    </row>
    <row r="1898">
      <c r="H1898" s="22"/>
    </row>
    <row r="1899">
      <c r="H1899" s="22"/>
    </row>
    <row r="1900">
      <c r="H1900" s="22"/>
    </row>
    <row r="1901">
      <c r="H1901" s="22"/>
    </row>
    <row r="1902">
      <c r="H1902" s="22"/>
    </row>
    <row r="1903">
      <c r="H1903" s="22"/>
    </row>
    <row r="1904">
      <c r="H1904" s="22"/>
    </row>
    <row r="1905">
      <c r="H1905" s="22"/>
    </row>
    <row r="1906">
      <c r="H1906" s="22"/>
    </row>
    <row r="1907">
      <c r="H1907" s="22"/>
    </row>
    <row r="1908">
      <c r="H1908" s="22"/>
    </row>
    <row r="1909">
      <c r="H1909" s="22"/>
    </row>
    <row r="1910">
      <c r="H1910" s="22"/>
    </row>
    <row r="1911">
      <c r="H1911" s="22"/>
    </row>
    <row r="1912">
      <c r="H1912" s="22"/>
    </row>
    <row r="1913">
      <c r="H1913" s="22"/>
    </row>
    <row r="1914">
      <c r="H1914" s="22"/>
    </row>
    <row r="1915">
      <c r="H1915" s="22"/>
    </row>
    <row r="1916">
      <c r="H1916" s="22"/>
    </row>
    <row r="1917">
      <c r="H1917" s="22"/>
    </row>
    <row r="1918">
      <c r="H1918" s="22"/>
    </row>
    <row r="1919">
      <c r="H1919" s="22"/>
    </row>
    <row r="1920">
      <c r="H1920" s="22"/>
    </row>
    <row r="1921">
      <c r="H1921" s="22"/>
    </row>
    <row r="1922">
      <c r="H1922" s="22"/>
    </row>
    <row r="1923">
      <c r="H1923" s="22"/>
    </row>
    <row r="1924">
      <c r="H1924" s="22"/>
    </row>
    <row r="1925">
      <c r="H1925" s="22"/>
    </row>
    <row r="1926">
      <c r="H1926" s="22"/>
    </row>
    <row r="1927">
      <c r="H1927" s="22"/>
    </row>
    <row r="1928">
      <c r="H1928" s="22"/>
    </row>
    <row r="1929">
      <c r="H1929" s="22"/>
    </row>
    <row r="1930">
      <c r="H1930" s="22"/>
    </row>
    <row r="1931">
      <c r="H1931" s="22"/>
    </row>
    <row r="1932">
      <c r="H1932" s="22"/>
    </row>
    <row r="1933">
      <c r="H1933" s="22"/>
    </row>
    <row r="1934">
      <c r="H1934" s="22"/>
    </row>
    <row r="1935">
      <c r="H1935" s="22"/>
    </row>
    <row r="1936">
      <c r="H1936" s="22"/>
    </row>
    <row r="1937">
      <c r="H1937" s="22"/>
    </row>
    <row r="1938">
      <c r="H1938" s="22"/>
    </row>
    <row r="1939">
      <c r="H1939" s="22"/>
    </row>
    <row r="1940">
      <c r="H1940" s="22"/>
    </row>
    <row r="1941">
      <c r="H1941" s="22"/>
    </row>
    <row r="1942">
      <c r="H1942" s="22"/>
    </row>
    <row r="1943">
      <c r="H1943" s="22"/>
    </row>
    <row r="1944">
      <c r="H1944" s="22"/>
    </row>
    <row r="1945">
      <c r="H1945" s="22"/>
    </row>
    <row r="1946">
      <c r="H1946" s="22"/>
    </row>
    <row r="1947">
      <c r="H1947" s="22"/>
    </row>
    <row r="1948">
      <c r="H1948" s="22"/>
    </row>
    <row r="1949">
      <c r="H1949" s="22"/>
    </row>
    <row r="1950">
      <c r="H1950" s="22"/>
    </row>
    <row r="1951">
      <c r="H1951" s="22"/>
    </row>
    <row r="1952">
      <c r="H1952" s="22"/>
    </row>
    <row r="1953">
      <c r="H1953" s="22"/>
    </row>
    <row r="1954">
      <c r="H1954" s="22"/>
    </row>
    <row r="1955">
      <c r="H1955" s="22"/>
    </row>
    <row r="1956">
      <c r="H1956" s="22"/>
    </row>
    <row r="1957">
      <c r="H1957" s="22"/>
    </row>
    <row r="1958">
      <c r="H1958" s="22"/>
    </row>
    <row r="1959">
      <c r="H1959" s="22"/>
    </row>
    <row r="1960">
      <c r="H1960" s="22"/>
    </row>
    <row r="1961">
      <c r="H1961" s="22"/>
    </row>
    <row r="1962">
      <c r="H1962" s="22"/>
    </row>
    <row r="1963">
      <c r="H1963" s="22"/>
    </row>
    <row r="1964">
      <c r="H1964" s="22"/>
    </row>
    <row r="1965">
      <c r="H1965" s="22"/>
    </row>
    <row r="1966">
      <c r="H1966" s="22"/>
    </row>
    <row r="1967">
      <c r="H1967" s="22"/>
    </row>
    <row r="1968">
      <c r="H1968" s="22"/>
    </row>
    <row r="1969">
      <c r="H1969" s="22"/>
    </row>
    <row r="1970">
      <c r="H1970" s="22"/>
    </row>
    <row r="1971">
      <c r="H1971" s="22"/>
    </row>
    <row r="1972">
      <c r="H1972" s="22"/>
    </row>
    <row r="1973">
      <c r="H1973" s="22"/>
    </row>
    <row r="1974">
      <c r="H1974" s="22"/>
    </row>
    <row r="1975">
      <c r="H1975" s="22"/>
    </row>
    <row r="1976">
      <c r="H1976" s="22"/>
    </row>
    <row r="1977">
      <c r="H1977" s="22"/>
    </row>
    <row r="1978">
      <c r="H1978" s="22"/>
    </row>
    <row r="1979">
      <c r="H1979" s="22"/>
    </row>
    <row r="1980">
      <c r="H1980" s="22"/>
    </row>
    <row r="1981">
      <c r="H1981" s="22"/>
    </row>
    <row r="1982">
      <c r="H1982" s="22"/>
    </row>
    <row r="1983">
      <c r="H1983" s="22"/>
    </row>
    <row r="1984">
      <c r="H1984" s="22"/>
    </row>
    <row r="1985">
      <c r="H1985" s="22"/>
    </row>
    <row r="1986">
      <c r="H1986" s="22"/>
    </row>
    <row r="1987">
      <c r="H1987" s="22"/>
    </row>
    <row r="1988">
      <c r="H1988" s="22"/>
    </row>
    <row r="1989">
      <c r="H1989" s="22"/>
    </row>
    <row r="1990">
      <c r="H1990" s="22"/>
    </row>
    <row r="1991">
      <c r="H1991" s="22"/>
    </row>
    <row r="1992">
      <c r="H1992" s="22"/>
    </row>
    <row r="1993">
      <c r="H1993" s="22"/>
    </row>
    <row r="1994">
      <c r="H1994" s="22"/>
    </row>
    <row r="1995">
      <c r="H1995" s="22"/>
    </row>
    <row r="1996">
      <c r="H1996" s="22"/>
    </row>
    <row r="1997">
      <c r="H1997" s="22"/>
    </row>
    <row r="1998">
      <c r="H1998" s="22"/>
    </row>
    <row r="1999">
      <c r="H1999" s="22"/>
    </row>
    <row r="2000">
      <c r="H2000" s="22"/>
    </row>
    <row r="2001">
      <c r="H2001" s="22"/>
    </row>
    <row r="2002">
      <c r="H2002" s="22"/>
    </row>
    <row r="2003">
      <c r="H2003" s="22"/>
    </row>
    <row r="2004">
      <c r="H2004" s="22"/>
    </row>
    <row r="2005">
      <c r="H2005" s="22"/>
    </row>
    <row r="2006">
      <c r="H2006" s="22"/>
    </row>
    <row r="2007">
      <c r="H2007" s="22"/>
    </row>
    <row r="2008">
      <c r="H2008" s="22"/>
    </row>
    <row r="2009">
      <c r="H2009" s="22"/>
    </row>
    <row r="2010">
      <c r="H2010" s="22"/>
    </row>
    <row r="2011">
      <c r="H2011" s="22"/>
    </row>
    <row r="2012">
      <c r="H2012" s="22"/>
    </row>
    <row r="2013">
      <c r="H2013" s="22"/>
    </row>
    <row r="2014">
      <c r="H2014" s="22"/>
    </row>
    <row r="2015">
      <c r="H2015" s="22"/>
    </row>
    <row r="2016">
      <c r="H2016" s="22"/>
    </row>
    <row r="2017">
      <c r="H2017" s="22"/>
    </row>
    <row r="2018">
      <c r="H2018" s="22"/>
    </row>
    <row r="2019">
      <c r="H2019" s="22"/>
    </row>
    <row r="2020">
      <c r="H2020" s="22"/>
    </row>
    <row r="2021">
      <c r="H2021" s="22"/>
    </row>
    <row r="2022">
      <c r="H2022" s="22"/>
    </row>
    <row r="2023">
      <c r="H2023" s="22"/>
    </row>
    <row r="2024">
      <c r="H2024" s="22"/>
    </row>
    <row r="2025">
      <c r="H2025" s="22"/>
    </row>
    <row r="2026">
      <c r="H2026" s="22"/>
    </row>
    <row r="2027">
      <c r="H2027" s="22"/>
    </row>
    <row r="2028">
      <c r="H2028" s="22"/>
    </row>
    <row r="2029">
      <c r="H2029" s="22"/>
    </row>
    <row r="2030">
      <c r="H2030" s="22"/>
    </row>
    <row r="2031">
      <c r="H2031" s="22"/>
    </row>
    <row r="2032">
      <c r="H2032" s="22"/>
    </row>
    <row r="2033">
      <c r="H2033" s="22"/>
    </row>
    <row r="2034">
      <c r="H2034" s="22"/>
    </row>
    <row r="2035">
      <c r="H2035" s="22"/>
    </row>
    <row r="2036">
      <c r="H2036" s="22"/>
    </row>
    <row r="2037">
      <c r="H2037" s="22"/>
    </row>
    <row r="2038">
      <c r="H2038" s="22"/>
    </row>
    <row r="2039">
      <c r="H2039" s="22"/>
    </row>
    <row r="2040">
      <c r="H2040" s="22"/>
    </row>
    <row r="2041">
      <c r="H2041" s="22"/>
    </row>
    <row r="2042">
      <c r="H2042" s="22"/>
    </row>
    <row r="2043">
      <c r="H2043" s="22"/>
    </row>
    <row r="2044">
      <c r="H2044" s="22"/>
    </row>
    <row r="2045">
      <c r="H2045" s="22"/>
    </row>
    <row r="2046">
      <c r="H2046" s="22"/>
    </row>
    <row r="2047">
      <c r="H2047" s="22"/>
    </row>
    <row r="2048">
      <c r="H2048" s="22"/>
    </row>
    <row r="2049">
      <c r="H2049" s="22"/>
    </row>
    <row r="2050">
      <c r="H2050" s="22"/>
    </row>
    <row r="2051">
      <c r="H2051" s="22"/>
    </row>
    <row r="2052">
      <c r="H2052" s="22"/>
    </row>
    <row r="2053">
      <c r="H2053" s="22"/>
    </row>
    <row r="2054">
      <c r="H2054" s="22"/>
    </row>
    <row r="2055">
      <c r="H2055" s="22"/>
    </row>
    <row r="2056">
      <c r="H2056" s="22"/>
    </row>
    <row r="2057">
      <c r="H2057" s="22"/>
    </row>
    <row r="2058">
      <c r="H2058" s="22"/>
    </row>
    <row r="2059">
      <c r="H2059" s="22"/>
    </row>
    <row r="2060">
      <c r="H2060" s="22"/>
    </row>
    <row r="2061">
      <c r="H2061" s="22"/>
    </row>
    <row r="2062">
      <c r="H2062" s="22"/>
    </row>
    <row r="2063">
      <c r="H2063" s="22"/>
    </row>
    <row r="2064">
      <c r="H2064" s="22"/>
    </row>
    <row r="2065">
      <c r="H2065" s="22"/>
    </row>
    <row r="2066">
      <c r="H2066" s="22"/>
    </row>
    <row r="2067">
      <c r="H2067" s="22"/>
    </row>
    <row r="2068">
      <c r="H2068" s="22"/>
    </row>
    <row r="2069">
      <c r="H2069" s="22"/>
    </row>
    <row r="2070">
      <c r="H2070" s="22"/>
    </row>
    <row r="2071">
      <c r="H2071" s="22"/>
    </row>
    <row r="2072">
      <c r="H2072" s="22"/>
    </row>
    <row r="2073">
      <c r="H2073" s="22"/>
    </row>
    <row r="2074">
      <c r="H2074" s="22"/>
    </row>
    <row r="2075">
      <c r="H2075" s="22"/>
    </row>
    <row r="2076">
      <c r="H2076" s="22"/>
    </row>
    <row r="2077">
      <c r="H2077" s="22"/>
    </row>
    <row r="2078">
      <c r="H2078" s="22"/>
    </row>
    <row r="2079">
      <c r="H2079" s="22"/>
    </row>
    <row r="2080">
      <c r="H2080" s="22"/>
    </row>
    <row r="2081">
      <c r="H2081" s="22"/>
    </row>
    <row r="2082">
      <c r="H2082" s="22"/>
    </row>
    <row r="2083">
      <c r="H2083" s="22"/>
    </row>
    <row r="2084">
      <c r="H2084" s="22"/>
    </row>
    <row r="2085">
      <c r="H2085" s="22"/>
    </row>
    <row r="2086">
      <c r="H2086" s="22"/>
    </row>
    <row r="2087">
      <c r="H2087" s="22"/>
    </row>
    <row r="2088">
      <c r="H2088" s="22"/>
    </row>
    <row r="2089">
      <c r="H2089" s="22"/>
    </row>
    <row r="2090">
      <c r="H2090" s="22"/>
    </row>
    <row r="2091">
      <c r="H2091" s="22"/>
    </row>
    <row r="2092">
      <c r="H2092" s="22"/>
    </row>
    <row r="2093">
      <c r="H2093" s="22"/>
    </row>
    <row r="2094">
      <c r="H2094" s="22"/>
    </row>
    <row r="2095">
      <c r="H2095" s="22"/>
    </row>
    <row r="2096">
      <c r="H2096" s="22"/>
    </row>
    <row r="2097">
      <c r="H2097" s="22"/>
    </row>
    <row r="2098">
      <c r="H2098" s="22"/>
    </row>
    <row r="2099">
      <c r="H2099" s="22"/>
    </row>
    <row r="2100">
      <c r="H2100" s="22"/>
    </row>
    <row r="2101">
      <c r="H2101" s="22"/>
    </row>
    <row r="2102">
      <c r="H2102" s="22"/>
    </row>
    <row r="2103">
      <c r="H2103" s="22"/>
    </row>
    <row r="2104">
      <c r="H2104" s="22"/>
    </row>
    <row r="2105">
      <c r="H2105" s="22"/>
    </row>
    <row r="2106">
      <c r="H2106" s="22"/>
    </row>
    <row r="2107">
      <c r="H2107" s="22"/>
    </row>
    <row r="2108">
      <c r="H2108" s="22"/>
    </row>
    <row r="2109">
      <c r="H2109" s="22"/>
    </row>
    <row r="2110">
      <c r="H2110" s="22"/>
    </row>
    <row r="2111">
      <c r="H2111" s="22"/>
    </row>
    <row r="2112">
      <c r="H2112" s="22"/>
    </row>
    <row r="2113">
      <c r="H2113" s="22"/>
    </row>
    <row r="2114">
      <c r="H2114" s="22"/>
    </row>
    <row r="2115">
      <c r="H2115" s="22"/>
    </row>
    <row r="2116">
      <c r="H2116" s="22"/>
    </row>
    <row r="2117">
      <c r="H2117" s="22"/>
    </row>
    <row r="2118">
      <c r="H2118" s="22"/>
    </row>
    <row r="2119">
      <c r="H2119" s="22"/>
    </row>
    <row r="2120">
      <c r="H2120" s="22"/>
    </row>
    <row r="2121">
      <c r="H2121" s="22"/>
    </row>
    <row r="2122">
      <c r="H2122" s="22"/>
    </row>
    <row r="2123">
      <c r="H2123" s="22"/>
    </row>
    <row r="2124">
      <c r="H2124" s="22"/>
    </row>
    <row r="2125">
      <c r="H2125" s="22"/>
    </row>
    <row r="2126">
      <c r="H2126" s="22"/>
    </row>
    <row r="2127">
      <c r="H2127" s="22"/>
    </row>
    <row r="2128">
      <c r="H2128" s="22"/>
    </row>
    <row r="2129">
      <c r="H2129" s="22"/>
    </row>
    <row r="2130">
      <c r="H2130" s="22"/>
    </row>
    <row r="2131">
      <c r="H2131" s="22"/>
    </row>
    <row r="2132">
      <c r="H2132" s="22"/>
    </row>
    <row r="2133">
      <c r="H2133" s="22"/>
    </row>
    <row r="2134">
      <c r="H2134" s="22"/>
    </row>
    <row r="2135">
      <c r="H2135" s="22"/>
    </row>
    <row r="2136">
      <c r="H2136" s="22"/>
    </row>
    <row r="2137">
      <c r="H2137" s="22"/>
    </row>
    <row r="2138">
      <c r="H2138" s="22"/>
    </row>
    <row r="2139">
      <c r="H2139" s="22"/>
    </row>
    <row r="2140">
      <c r="H2140" s="22"/>
    </row>
    <row r="2141">
      <c r="H2141" s="22"/>
    </row>
    <row r="2142">
      <c r="H2142" s="22"/>
    </row>
    <row r="2143">
      <c r="H2143" s="22"/>
    </row>
    <row r="2144">
      <c r="H2144" s="22"/>
    </row>
    <row r="2145">
      <c r="H2145" s="22"/>
    </row>
    <row r="2146">
      <c r="H2146" s="22"/>
    </row>
    <row r="2147">
      <c r="H2147" s="22"/>
    </row>
    <row r="2148">
      <c r="H2148" s="22"/>
    </row>
    <row r="2149">
      <c r="H2149" s="22"/>
    </row>
    <row r="2150">
      <c r="H2150" s="22"/>
    </row>
    <row r="2151">
      <c r="H2151" s="22"/>
    </row>
    <row r="2152">
      <c r="H2152" s="22"/>
    </row>
    <row r="2153">
      <c r="H2153" s="22"/>
    </row>
    <row r="2154">
      <c r="H2154" s="22"/>
    </row>
    <row r="2155">
      <c r="H2155" s="22"/>
    </row>
    <row r="2156">
      <c r="H2156" s="22"/>
    </row>
    <row r="2157">
      <c r="H2157" s="22"/>
    </row>
    <row r="2158">
      <c r="H2158" s="22"/>
    </row>
    <row r="2159">
      <c r="H2159" s="22"/>
    </row>
    <row r="2160">
      <c r="H2160" s="22"/>
    </row>
    <row r="2161">
      <c r="H2161" s="22"/>
    </row>
    <row r="2162">
      <c r="H2162" s="22"/>
    </row>
    <row r="2163">
      <c r="H2163" s="22"/>
    </row>
    <row r="2164">
      <c r="H2164" s="22"/>
    </row>
    <row r="2165">
      <c r="H2165" s="22"/>
    </row>
    <row r="2166">
      <c r="H2166" s="22"/>
    </row>
    <row r="2167">
      <c r="H2167" s="22"/>
    </row>
    <row r="2168">
      <c r="H2168" s="22"/>
    </row>
    <row r="2169">
      <c r="H2169" s="22"/>
    </row>
    <row r="2170">
      <c r="H2170" s="22"/>
    </row>
    <row r="2171">
      <c r="H2171" s="22"/>
    </row>
    <row r="2172">
      <c r="H2172" s="22"/>
    </row>
    <row r="2173">
      <c r="H2173" s="22"/>
    </row>
    <row r="2174">
      <c r="H2174" s="22"/>
    </row>
    <row r="2175">
      <c r="H2175" s="22"/>
    </row>
    <row r="2176">
      <c r="H2176" s="22"/>
    </row>
    <row r="2177">
      <c r="H2177" s="22"/>
    </row>
    <row r="2178">
      <c r="H2178" s="22"/>
    </row>
    <row r="2179">
      <c r="H2179" s="22"/>
    </row>
    <row r="2180">
      <c r="H2180" s="22"/>
    </row>
    <row r="2181">
      <c r="H2181" s="22"/>
    </row>
    <row r="2182">
      <c r="H2182" s="22"/>
    </row>
    <row r="2183">
      <c r="H2183" s="22"/>
    </row>
    <row r="2184">
      <c r="H2184" s="22"/>
    </row>
    <row r="2185">
      <c r="H2185" s="22"/>
    </row>
    <row r="2186">
      <c r="H2186" s="22"/>
    </row>
    <row r="2187">
      <c r="H2187" s="22"/>
    </row>
    <row r="2188">
      <c r="H2188" s="22"/>
    </row>
    <row r="2189">
      <c r="H2189" s="22"/>
    </row>
    <row r="2190">
      <c r="H2190" s="22"/>
    </row>
    <row r="2191">
      <c r="H2191" s="22"/>
    </row>
    <row r="2192">
      <c r="H2192" s="22"/>
    </row>
    <row r="2193">
      <c r="H2193" s="22"/>
    </row>
    <row r="2194">
      <c r="H2194" s="22"/>
    </row>
    <row r="2195">
      <c r="H2195" s="22"/>
    </row>
    <row r="2196">
      <c r="H2196" s="22"/>
    </row>
    <row r="2197">
      <c r="H2197" s="22"/>
    </row>
    <row r="2198">
      <c r="H2198" s="22"/>
    </row>
    <row r="2199">
      <c r="H2199" s="22"/>
    </row>
    <row r="2200">
      <c r="H2200" s="22"/>
    </row>
    <row r="2201">
      <c r="H2201" s="22"/>
    </row>
    <row r="2202">
      <c r="H2202" s="22"/>
    </row>
    <row r="2203">
      <c r="H2203" s="22"/>
    </row>
    <row r="2204">
      <c r="H2204" s="22"/>
    </row>
    <row r="2205">
      <c r="H2205" s="22"/>
    </row>
    <row r="2206">
      <c r="H2206" s="22"/>
    </row>
    <row r="2207">
      <c r="H2207" s="22"/>
    </row>
    <row r="2208">
      <c r="H2208" s="22"/>
    </row>
    <row r="2209">
      <c r="H2209" s="22"/>
    </row>
    <row r="2210">
      <c r="H2210" s="22"/>
    </row>
    <row r="2211">
      <c r="H2211" s="22"/>
    </row>
    <row r="2212">
      <c r="H2212" s="22"/>
    </row>
    <row r="2213">
      <c r="H2213" s="22"/>
    </row>
    <row r="2214">
      <c r="H2214" s="22"/>
    </row>
    <row r="2215">
      <c r="H2215" s="22"/>
    </row>
    <row r="2216">
      <c r="H2216" s="22"/>
    </row>
    <row r="2217">
      <c r="H2217" s="22"/>
    </row>
    <row r="2218">
      <c r="H2218" s="22"/>
    </row>
    <row r="2219">
      <c r="H2219" s="22"/>
    </row>
    <row r="2220">
      <c r="H2220" s="22"/>
    </row>
    <row r="2221">
      <c r="H2221" s="22"/>
    </row>
    <row r="2222">
      <c r="H2222" s="22"/>
    </row>
    <row r="2223">
      <c r="H2223" s="22"/>
    </row>
    <row r="2224">
      <c r="H2224" s="22"/>
    </row>
    <row r="2225">
      <c r="H2225" s="22"/>
    </row>
    <row r="2226">
      <c r="H2226" s="22"/>
    </row>
    <row r="2227">
      <c r="H2227" s="22"/>
    </row>
    <row r="2228">
      <c r="H2228" s="22"/>
    </row>
    <row r="2229">
      <c r="H2229" s="22"/>
    </row>
    <row r="2230">
      <c r="H2230" s="22"/>
    </row>
    <row r="2231">
      <c r="H2231" s="22"/>
    </row>
    <row r="2232">
      <c r="H2232" s="22"/>
    </row>
    <row r="2233">
      <c r="H2233" s="22"/>
    </row>
    <row r="2234">
      <c r="H2234" s="22"/>
    </row>
    <row r="2235">
      <c r="H2235" s="22"/>
    </row>
    <row r="2236">
      <c r="H2236" s="22"/>
    </row>
    <row r="2237">
      <c r="H2237" s="22"/>
    </row>
    <row r="2238">
      <c r="H2238" s="22"/>
    </row>
    <row r="2239">
      <c r="H2239" s="22"/>
    </row>
    <row r="2240">
      <c r="H2240" s="22"/>
    </row>
    <row r="2241">
      <c r="H2241" s="22"/>
    </row>
    <row r="2242">
      <c r="H2242" s="22"/>
    </row>
    <row r="2243">
      <c r="H2243" s="22"/>
    </row>
    <row r="2244">
      <c r="H2244" s="22"/>
    </row>
    <row r="2245">
      <c r="H2245" s="22"/>
    </row>
    <row r="2246">
      <c r="H2246" s="22"/>
    </row>
    <row r="2247">
      <c r="H2247" s="22"/>
    </row>
    <row r="2248">
      <c r="H2248" s="22"/>
    </row>
    <row r="2249">
      <c r="H2249" s="22"/>
    </row>
    <row r="2250">
      <c r="H2250" s="22"/>
    </row>
    <row r="2251">
      <c r="H2251" s="22"/>
    </row>
    <row r="2252">
      <c r="H2252" s="22"/>
    </row>
    <row r="2253">
      <c r="H2253" s="22"/>
    </row>
    <row r="2254">
      <c r="H2254" s="22"/>
    </row>
    <row r="2255">
      <c r="H2255" s="22"/>
    </row>
    <row r="2256">
      <c r="H2256" s="22"/>
    </row>
    <row r="2257">
      <c r="H2257" s="22"/>
    </row>
    <row r="2258">
      <c r="H2258" s="22"/>
    </row>
    <row r="2259">
      <c r="H2259" s="22"/>
    </row>
    <row r="2260">
      <c r="H2260" s="22"/>
    </row>
    <row r="2261">
      <c r="H2261" s="22"/>
    </row>
    <row r="2262">
      <c r="H2262" s="22"/>
    </row>
    <row r="2263">
      <c r="H2263" s="22"/>
    </row>
    <row r="2264">
      <c r="H2264" s="22"/>
    </row>
    <row r="2265">
      <c r="H2265" s="22"/>
    </row>
    <row r="2266">
      <c r="H2266" s="22"/>
    </row>
    <row r="2267">
      <c r="H2267" s="22"/>
    </row>
    <row r="2268">
      <c r="H2268" s="22"/>
    </row>
    <row r="2269">
      <c r="H2269" s="22"/>
    </row>
    <row r="2270">
      <c r="H2270" s="22"/>
    </row>
    <row r="2271">
      <c r="H2271" s="22"/>
    </row>
    <row r="2272">
      <c r="H2272" s="22"/>
    </row>
    <row r="2273">
      <c r="H2273" s="22"/>
    </row>
    <row r="2274">
      <c r="H2274" s="22"/>
    </row>
    <row r="2275">
      <c r="H2275" s="22"/>
    </row>
    <row r="2276">
      <c r="H2276" s="22"/>
    </row>
    <row r="2277">
      <c r="H2277" s="22"/>
    </row>
    <row r="2278">
      <c r="H2278" s="22"/>
    </row>
    <row r="2279">
      <c r="H2279" s="22"/>
    </row>
    <row r="2280">
      <c r="H2280" s="22"/>
    </row>
    <row r="2281">
      <c r="H2281" s="22"/>
    </row>
    <row r="2282">
      <c r="H2282" s="22"/>
    </row>
    <row r="2283">
      <c r="H2283" s="22"/>
    </row>
    <row r="2284">
      <c r="H2284" s="22"/>
    </row>
    <row r="2285">
      <c r="H2285" s="22"/>
    </row>
    <row r="2286">
      <c r="H2286" s="22"/>
    </row>
    <row r="2287">
      <c r="H2287" s="22"/>
    </row>
    <row r="2288">
      <c r="H2288" s="22"/>
    </row>
    <row r="2289">
      <c r="H2289" s="22"/>
    </row>
    <row r="2290">
      <c r="H2290" s="22"/>
    </row>
    <row r="2291">
      <c r="H2291" s="22"/>
    </row>
    <row r="2292">
      <c r="H2292" s="22"/>
    </row>
    <row r="2293">
      <c r="H2293" s="22"/>
    </row>
    <row r="2294">
      <c r="H2294" s="22"/>
    </row>
    <row r="2295">
      <c r="H2295" s="22"/>
    </row>
    <row r="2296">
      <c r="H2296" s="22"/>
    </row>
    <row r="2297">
      <c r="H2297" s="22"/>
    </row>
    <row r="2298">
      <c r="H2298" s="22"/>
    </row>
    <row r="2299">
      <c r="H2299" s="22"/>
    </row>
    <row r="2300">
      <c r="H2300" s="22"/>
    </row>
    <row r="2301">
      <c r="H2301" s="22"/>
    </row>
    <row r="2302">
      <c r="H2302" s="22"/>
    </row>
    <row r="2303">
      <c r="H2303" s="22"/>
    </row>
    <row r="2304">
      <c r="H2304" s="22"/>
    </row>
    <row r="2305">
      <c r="H2305" s="22"/>
    </row>
    <row r="2306">
      <c r="H2306" s="22"/>
    </row>
    <row r="2307">
      <c r="H2307" s="22"/>
    </row>
    <row r="2308">
      <c r="H2308" s="22"/>
    </row>
    <row r="2309">
      <c r="H2309" s="22"/>
    </row>
    <row r="2310">
      <c r="H2310" s="22"/>
    </row>
    <row r="2311">
      <c r="H2311" s="22"/>
    </row>
    <row r="2312">
      <c r="H2312" s="22"/>
    </row>
    <row r="2313">
      <c r="H2313" s="22"/>
    </row>
    <row r="2314">
      <c r="H2314" s="22"/>
    </row>
    <row r="2315">
      <c r="H2315" s="22"/>
    </row>
    <row r="2316">
      <c r="H2316" s="22"/>
    </row>
    <row r="2317">
      <c r="H2317" s="22"/>
    </row>
    <row r="2318">
      <c r="H2318" s="22"/>
    </row>
    <row r="2319">
      <c r="H2319" s="22"/>
    </row>
    <row r="2320">
      <c r="H2320" s="22"/>
    </row>
    <row r="2321">
      <c r="H2321" s="22"/>
    </row>
    <row r="2322">
      <c r="H2322" s="22"/>
    </row>
    <row r="2323">
      <c r="H2323" s="22"/>
    </row>
    <row r="2324">
      <c r="H2324" s="22"/>
    </row>
    <row r="2325">
      <c r="H2325" s="22"/>
    </row>
    <row r="2326">
      <c r="H2326" s="22"/>
    </row>
    <row r="2327">
      <c r="H2327" s="22"/>
    </row>
    <row r="2328">
      <c r="H2328" s="22"/>
    </row>
    <row r="2329">
      <c r="H2329" s="22"/>
    </row>
    <row r="2330">
      <c r="H2330" s="22"/>
    </row>
    <row r="2331">
      <c r="H2331" s="22"/>
    </row>
    <row r="2332">
      <c r="H2332" s="22"/>
    </row>
    <row r="2333">
      <c r="H2333" s="22"/>
    </row>
    <row r="2334">
      <c r="H2334" s="22"/>
    </row>
    <row r="2335">
      <c r="H2335" s="22"/>
    </row>
    <row r="2336">
      <c r="H2336" s="22"/>
    </row>
    <row r="2337">
      <c r="H2337" s="22"/>
    </row>
    <row r="2338">
      <c r="H2338" s="22"/>
    </row>
    <row r="2339">
      <c r="H2339" s="22"/>
    </row>
    <row r="2340">
      <c r="H2340" s="22"/>
    </row>
    <row r="2341">
      <c r="H2341" s="22"/>
    </row>
    <row r="2342">
      <c r="H2342" s="22"/>
    </row>
    <row r="2343">
      <c r="H2343" s="22"/>
    </row>
    <row r="2344">
      <c r="H2344" s="22"/>
    </row>
    <row r="2345">
      <c r="H2345" s="22"/>
    </row>
    <row r="2346">
      <c r="H2346" s="22"/>
    </row>
    <row r="2347">
      <c r="H2347" s="22"/>
    </row>
    <row r="2348">
      <c r="H2348" s="22"/>
    </row>
    <row r="2349">
      <c r="H2349" s="22"/>
    </row>
    <row r="2350">
      <c r="H2350" s="22"/>
    </row>
    <row r="2351">
      <c r="H2351" s="22"/>
    </row>
    <row r="2352">
      <c r="H2352" s="22"/>
    </row>
    <row r="2353">
      <c r="H2353" s="22"/>
    </row>
    <row r="2354">
      <c r="H2354" s="22"/>
    </row>
    <row r="2355">
      <c r="H2355" s="22"/>
    </row>
    <row r="2356">
      <c r="H2356" s="22"/>
    </row>
    <row r="2357">
      <c r="H2357" s="22"/>
    </row>
    <row r="2358">
      <c r="H2358" s="22"/>
    </row>
    <row r="2359">
      <c r="H2359" s="22"/>
    </row>
    <row r="2360">
      <c r="H2360" s="22"/>
    </row>
    <row r="2361">
      <c r="H2361" s="22"/>
    </row>
    <row r="2362">
      <c r="H2362" s="22"/>
    </row>
    <row r="2363">
      <c r="H2363" s="22"/>
    </row>
    <row r="2364">
      <c r="H2364" s="22"/>
    </row>
    <row r="2365">
      <c r="H2365" s="22"/>
    </row>
    <row r="2366">
      <c r="H2366" s="22"/>
    </row>
    <row r="2367">
      <c r="H2367" s="22"/>
    </row>
    <row r="2368">
      <c r="H2368" s="22"/>
    </row>
    <row r="2369">
      <c r="H2369" s="22"/>
    </row>
    <row r="2370">
      <c r="H2370" s="22"/>
    </row>
    <row r="2371">
      <c r="H2371" s="22"/>
    </row>
    <row r="2372">
      <c r="H2372" s="22"/>
    </row>
    <row r="2373">
      <c r="H2373" s="22"/>
    </row>
    <row r="2374">
      <c r="H2374" s="22"/>
    </row>
    <row r="2375">
      <c r="H2375" s="22"/>
    </row>
    <row r="2376">
      <c r="H2376" s="22"/>
    </row>
    <row r="2377">
      <c r="H2377" s="22"/>
    </row>
    <row r="2378">
      <c r="H2378" s="22"/>
    </row>
    <row r="2379">
      <c r="H2379" s="22"/>
    </row>
    <row r="2380">
      <c r="H2380" s="22"/>
    </row>
    <row r="2381">
      <c r="H2381" s="22"/>
    </row>
    <row r="2382">
      <c r="H2382" s="22"/>
    </row>
    <row r="2383">
      <c r="H2383" s="22"/>
    </row>
    <row r="2384">
      <c r="H2384" s="22"/>
    </row>
    <row r="2385">
      <c r="H2385" s="22"/>
    </row>
    <row r="2386">
      <c r="H2386" s="22"/>
    </row>
    <row r="2387">
      <c r="H2387" s="22"/>
    </row>
    <row r="2388">
      <c r="H2388" s="22"/>
    </row>
    <row r="2389">
      <c r="H2389" s="22"/>
    </row>
    <row r="2390">
      <c r="H2390" s="22"/>
    </row>
    <row r="2391">
      <c r="H2391" s="22"/>
    </row>
    <row r="2392">
      <c r="H2392" s="22"/>
    </row>
    <row r="2393">
      <c r="H2393" s="22"/>
    </row>
    <row r="2394">
      <c r="H2394" s="22"/>
    </row>
    <row r="2395">
      <c r="H2395" s="22"/>
    </row>
    <row r="2396">
      <c r="H2396" s="22"/>
    </row>
    <row r="2397">
      <c r="H2397" s="22"/>
    </row>
    <row r="2398">
      <c r="H2398" s="22"/>
    </row>
    <row r="2399">
      <c r="H2399" s="22"/>
    </row>
    <row r="2400">
      <c r="H2400" s="22"/>
    </row>
    <row r="2401">
      <c r="H2401" s="22"/>
    </row>
    <row r="2402">
      <c r="H2402" s="22"/>
    </row>
    <row r="2403">
      <c r="H2403" s="22"/>
    </row>
    <row r="2404">
      <c r="H2404" s="22"/>
    </row>
    <row r="2405">
      <c r="H2405" s="22"/>
    </row>
    <row r="2406">
      <c r="H2406" s="22"/>
    </row>
    <row r="2407">
      <c r="H2407" s="22"/>
    </row>
    <row r="2408">
      <c r="H2408" s="22"/>
    </row>
    <row r="2409">
      <c r="H2409" s="22"/>
    </row>
    <row r="2410">
      <c r="H2410" s="22"/>
    </row>
    <row r="2411">
      <c r="H2411" s="22"/>
    </row>
    <row r="2412">
      <c r="H2412" s="22"/>
    </row>
    <row r="2413">
      <c r="H2413" s="22"/>
    </row>
    <row r="2414">
      <c r="H2414" s="22"/>
    </row>
    <row r="2415">
      <c r="H2415" s="22"/>
    </row>
    <row r="2416">
      <c r="H2416" s="22"/>
    </row>
    <row r="2417">
      <c r="H2417" s="22"/>
    </row>
    <row r="2418">
      <c r="H2418" s="22"/>
    </row>
    <row r="2419">
      <c r="H2419" s="22"/>
    </row>
    <row r="2420">
      <c r="H2420" s="22"/>
    </row>
    <row r="2421">
      <c r="H2421" s="22"/>
    </row>
    <row r="2422">
      <c r="H2422" s="22"/>
    </row>
    <row r="2423">
      <c r="H2423" s="22"/>
    </row>
    <row r="2424">
      <c r="H2424" s="22"/>
    </row>
    <row r="2425">
      <c r="H2425" s="22"/>
    </row>
    <row r="2426">
      <c r="H2426" s="22"/>
    </row>
    <row r="2427">
      <c r="H2427" s="22"/>
    </row>
    <row r="2428">
      <c r="H2428" s="22"/>
    </row>
    <row r="2429">
      <c r="H2429" s="22"/>
    </row>
    <row r="2430">
      <c r="H2430" s="22"/>
    </row>
    <row r="2431">
      <c r="H2431" s="22"/>
    </row>
    <row r="2432">
      <c r="H2432" s="22"/>
    </row>
    <row r="2433">
      <c r="H2433" s="22"/>
    </row>
    <row r="2434">
      <c r="H2434" s="22"/>
    </row>
    <row r="2435">
      <c r="H2435" s="22"/>
    </row>
    <row r="2436">
      <c r="H2436" s="22"/>
    </row>
    <row r="2437">
      <c r="H2437" s="22"/>
    </row>
    <row r="2438">
      <c r="H2438" s="22"/>
    </row>
    <row r="2439">
      <c r="H2439" s="22"/>
    </row>
    <row r="2440">
      <c r="H2440" s="22"/>
    </row>
    <row r="2441">
      <c r="H2441" s="22"/>
    </row>
    <row r="2442">
      <c r="H2442" s="22"/>
    </row>
    <row r="2443">
      <c r="H2443" s="22"/>
    </row>
    <row r="2444">
      <c r="H2444" s="22"/>
    </row>
    <row r="2445">
      <c r="H2445" s="22"/>
    </row>
    <row r="2446">
      <c r="H2446" s="22"/>
    </row>
    <row r="2447">
      <c r="H2447" s="22"/>
    </row>
    <row r="2448">
      <c r="H2448" s="22"/>
    </row>
    <row r="2449">
      <c r="H2449" s="22"/>
    </row>
    <row r="2450">
      <c r="H2450" s="22"/>
    </row>
    <row r="2451">
      <c r="H2451" s="22"/>
    </row>
    <row r="2452">
      <c r="H2452" s="22"/>
    </row>
    <row r="2453">
      <c r="H2453" s="22"/>
    </row>
    <row r="2454">
      <c r="H2454" s="22"/>
    </row>
    <row r="2455">
      <c r="H2455" s="22"/>
    </row>
    <row r="2456">
      <c r="H2456" s="22"/>
    </row>
    <row r="2457">
      <c r="H2457" s="22"/>
    </row>
    <row r="2458">
      <c r="H2458" s="22"/>
    </row>
    <row r="2459">
      <c r="H2459" s="22"/>
    </row>
    <row r="2460">
      <c r="H2460" s="22"/>
    </row>
    <row r="2461">
      <c r="H2461" s="22"/>
    </row>
    <row r="2462">
      <c r="H2462" s="22"/>
    </row>
    <row r="2463">
      <c r="H2463" s="22"/>
    </row>
    <row r="2464">
      <c r="H2464" s="22"/>
    </row>
    <row r="2465">
      <c r="H2465" s="22"/>
    </row>
    <row r="2466">
      <c r="H2466" s="22"/>
    </row>
    <row r="2467">
      <c r="H2467" s="22"/>
    </row>
    <row r="2468">
      <c r="H2468" s="22"/>
    </row>
    <row r="2469">
      <c r="H2469" s="22"/>
    </row>
    <row r="2470">
      <c r="H2470" s="22"/>
    </row>
    <row r="2471">
      <c r="H2471" s="22"/>
    </row>
    <row r="2472">
      <c r="H2472" s="22"/>
    </row>
    <row r="2473">
      <c r="H2473" s="22"/>
    </row>
    <row r="2474">
      <c r="H2474" s="22"/>
    </row>
    <row r="2475">
      <c r="H2475" s="22"/>
    </row>
    <row r="2476">
      <c r="H2476" s="22"/>
    </row>
    <row r="2477">
      <c r="H2477" s="22"/>
    </row>
    <row r="2478">
      <c r="H2478" s="22"/>
    </row>
    <row r="2479">
      <c r="H2479" s="22"/>
    </row>
    <row r="2480">
      <c r="H2480" s="22"/>
    </row>
    <row r="2481">
      <c r="H2481" s="22"/>
    </row>
    <row r="2482">
      <c r="H2482" s="22"/>
    </row>
    <row r="2483">
      <c r="H2483" s="22"/>
    </row>
    <row r="2484">
      <c r="H2484" s="22"/>
    </row>
    <row r="2485">
      <c r="H2485" s="22"/>
    </row>
    <row r="2486">
      <c r="H2486" s="22"/>
    </row>
    <row r="2487">
      <c r="H2487" s="22"/>
    </row>
    <row r="2488">
      <c r="H2488" s="22"/>
    </row>
    <row r="2489">
      <c r="H2489" s="22"/>
    </row>
    <row r="2490">
      <c r="H2490" s="22"/>
    </row>
    <row r="2491">
      <c r="H2491" s="22"/>
    </row>
    <row r="2492">
      <c r="H2492" s="22"/>
    </row>
    <row r="2493">
      <c r="H2493" s="22"/>
    </row>
    <row r="2494">
      <c r="H2494" s="22"/>
    </row>
    <row r="2495">
      <c r="H2495" s="22"/>
    </row>
    <row r="2496">
      <c r="H2496" s="22"/>
    </row>
    <row r="2497">
      <c r="H2497" s="22"/>
    </row>
    <row r="2498">
      <c r="H2498" s="22"/>
    </row>
    <row r="2499">
      <c r="H2499" s="22"/>
    </row>
    <row r="2500">
      <c r="H2500" s="22"/>
    </row>
    <row r="2501">
      <c r="H2501" s="22"/>
    </row>
    <row r="2502">
      <c r="H2502" s="22"/>
    </row>
    <row r="2503">
      <c r="H2503" s="22"/>
    </row>
    <row r="2504">
      <c r="H2504" s="22"/>
    </row>
    <row r="2505">
      <c r="H2505" s="22"/>
    </row>
    <row r="2506">
      <c r="H2506" s="22"/>
    </row>
    <row r="2507">
      <c r="H2507" s="22"/>
    </row>
    <row r="2508">
      <c r="H2508" s="22"/>
    </row>
    <row r="2509">
      <c r="H2509" s="22"/>
    </row>
    <row r="2510">
      <c r="H2510" s="22"/>
    </row>
    <row r="2511">
      <c r="H2511" s="22"/>
    </row>
    <row r="2512">
      <c r="H2512" s="22"/>
    </row>
    <row r="2513">
      <c r="H2513" s="22"/>
    </row>
    <row r="2514">
      <c r="H2514" s="22"/>
    </row>
    <row r="2515">
      <c r="H2515" s="22"/>
    </row>
    <row r="2516">
      <c r="H2516" s="22"/>
    </row>
    <row r="2517">
      <c r="H2517" s="22"/>
    </row>
    <row r="2518">
      <c r="H2518" s="22"/>
    </row>
    <row r="2519">
      <c r="H2519" s="22"/>
    </row>
    <row r="2520">
      <c r="H2520" s="22"/>
    </row>
    <row r="2521">
      <c r="H2521" s="22"/>
    </row>
    <row r="2522">
      <c r="H2522" s="22"/>
    </row>
    <row r="2523">
      <c r="H2523" s="22"/>
    </row>
    <row r="2524">
      <c r="H2524" s="22"/>
    </row>
    <row r="2525">
      <c r="H2525" s="22"/>
    </row>
    <row r="2526">
      <c r="H2526" s="22"/>
    </row>
    <row r="2527">
      <c r="H2527" s="22"/>
    </row>
    <row r="2528">
      <c r="H2528" s="22"/>
    </row>
    <row r="2529">
      <c r="H2529" s="22"/>
    </row>
    <row r="2530">
      <c r="H2530" s="22"/>
    </row>
    <row r="2531">
      <c r="H2531" s="22"/>
    </row>
    <row r="2532">
      <c r="H2532" s="22"/>
    </row>
    <row r="2533">
      <c r="H2533" s="22"/>
    </row>
    <row r="2534">
      <c r="H2534" s="22"/>
    </row>
    <row r="2535">
      <c r="H2535" s="22"/>
    </row>
    <row r="2536">
      <c r="H2536" s="22"/>
    </row>
    <row r="2537">
      <c r="H2537" s="22"/>
    </row>
    <row r="2538">
      <c r="H2538" s="22"/>
    </row>
    <row r="2539">
      <c r="H2539" s="22"/>
    </row>
    <row r="2540">
      <c r="H2540" s="22"/>
    </row>
    <row r="2541">
      <c r="H2541" s="22"/>
    </row>
    <row r="2542">
      <c r="H2542" s="22"/>
    </row>
    <row r="2543">
      <c r="H2543" s="22"/>
    </row>
    <row r="2544">
      <c r="H2544" s="22"/>
    </row>
    <row r="2545">
      <c r="H2545" s="22"/>
    </row>
    <row r="2546">
      <c r="H2546" s="22"/>
    </row>
    <row r="2547">
      <c r="H2547" s="22"/>
    </row>
    <row r="2548">
      <c r="H2548" s="22"/>
    </row>
    <row r="2549">
      <c r="H2549" s="22"/>
    </row>
    <row r="2550">
      <c r="H2550" s="22"/>
    </row>
    <row r="2551">
      <c r="H2551" s="22"/>
    </row>
    <row r="2552">
      <c r="H2552" s="22"/>
    </row>
    <row r="2553">
      <c r="H2553" s="22"/>
    </row>
    <row r="2554">
      <c r="H2554" s="22"/>
    </row>
    <row r="2555">
      <c r="H2555" s="22"/>
    </row>
    <row r="2556">
      <c r="H2556" s="22"/>
    </row>
    <row r="2557">
      <c r="H2557" s="22"/>
    </row>
    <row r="2558">
      <c r="H2558" s="22"/>
    </row>
    <row r="2559">
      <c r="H2559" s="22"/>
    </row>
    <row r="2560">
      <c r="H2560" s="22"/>
    </row>
    <row r="2561">
      <c r="H2561" s="22"/>
    </row>
    <row r="2562">
      <c r="H2562" s="22"/>
    </row>
    <row r="2563">
      <c r="H2563" s="22"/>
    </row>
    <row r="2564">
      <c r="H2564" s="22"/>
    </row>
    <row r="2565">
      <c r="H2565" s="22"/>
    </row>
    <row r="2566">
      <c r="H2566" s="22"/>
    </row>
    <row r="2567">
      <c r="H2567" s="22"/>
    </row>
    <row r="2568">
      <c r="H2568" s="22"/>
    </row>
    <row r="2569">
      <c r="H2569" s="22"/>
    </row>
    <row r="2570">
      <c r="H2570" s="22"/>
    </row>
    <row r="2571">
      <c r="H2571" s="22"/>
    </row>
    <row r="2572">
      <c r="H2572" s="22"/>
    </row>
    <row r="2573">
      <c r="H2573" s="22"/>
    </row>
    <row r="2574">
      <c r="H2574" s="22"/>
    </row>
    <row r="2575">
      <c r="H2575" s="22"/>
    </row>
    <row r="2576">
      <c r="H2576" s="22"/>
    </row>
    <row r="2577">
      <c r="H2577" s="22"/>
    </row>
    <row r="2578">
      <c r="H2578" s="22"/>
    </row>
    <row r="2579">
      <c r="H2579" s="22"/>
    </row>
    <row r="2580">
      <c r="H2580" s="22"/>
    </row>
    <row r="2581">
      <c r="H2581" s="22"/>
    </row>
    <row r="2582">
      <c r="H2582" s="22"/>
    </row>
    <row r="2583">
      <c r="H2583" s="22"/>
    </row>
    <row r="2584">
      <c r="H2584" s="22"/>
    </row>
    <row r="2585">
      <c r="H2585" s="22"/>
    </row>
    <row r="2586">
      <c r="H2586" s="22"/>
    </row>
    <row r="2587">
      <c r="H2587" s="22"/>
    </row>
    <row r="2588">
      <c r="H2588" s="22"/>
    </row>
    <row r="2589">
      <c r="H2589" s="22"/>
    </row>
    <row r="2590">
      <c r="H2590" s="22"/>
    </row>
    <row r="2591">
      <c r="H2591" s="22"/>
    </row>
    <row r="2592">
      <c r="H2592" s="22"/>
    </row>
    <row r="2593">
      <c r="H2593" s="22"/>
    </row>
    <row r="2594">
      <c r="H2594" s="22"/>
    </row>
    <row r="2595">
      <c r="H2595" s="22"/>
    </row>
    <row r="2596">
      <c r="H2596" s="22"/>
    </row>
    <row r="2597">
      <c r="H2597" s="22"/>
    </row>
    <row r="2598">
      <c r="H2598" s="22"/>
    </row>
    <row r="2599">
      <c r="H2599" s="22"/>
    </row>
    <row r="2600">
      <c r="H2600" s="22"/>
    </row>
    <row r="2601">
      <c r="H2601" s="22"/>
    </row>
    <row r="2602">
      <c r="H2602" s="22"/>
    </row>
    <row r="2603">
      <c r="H2603" s="22"/>
    </row>
    <row r="2604">
      <c r="H2604" s="22"/>
    </row>
    <row r="2605">
      <c r="H2605" s="22"/>
    </row>
    <row r="2606">
      <c r="H2606" s="22"/>
    </row>
    <row r="2607">
      <c r="H2607" s="22"/>
    </row>
    <row r="2608">
      <c r="H2608" s="22"/>
    </row>
    <row r="2609">
      <c r="H2609" s="22"/>
    </row>
    <row r="2610">
      <c r="H2610" s="22"/>
    </row>
    <row r="2611">
      <c r="H2611" s="22"/>
    </row>
    <row r="2612">
      <c r="H2612" s="22"/>
    </row>
    <row r="2613">
      <c r="H2613" s="22"/>
    </row>
    <row r="2614">
      <c r="H2614" s="22"/>
    </row>
    <row r="2615">
      <c r="H2615" s="22"/>
    </row>
    <row r="2616">
      <c r="H2616" s="22"/>
    </row>
    <row r="2617">
      <c r="H2617" s="22"/>
    </row>
    <row r="2618">
      <c r="H2618" s="22"/>
    </row>
    <row r="2619">
      <c r="H2619" s="22"/>
    </row>
    <row r="2620">
      <c r="H2620" s="22"/>
    </row>
    <row r="2621">
      <c r="H2621" s="22"/>
    </row>
    <row r="2622">
      <c r="H2622" s="22"/>
    </row>
    <row r="2623">
      <c r="H2623" s="22"/>
    </row>
    <row r="2624">
      <c r="H2624" s="22"/>
    </row>
    <row r="2625">
      <c r="H2625" s="22"/>
    </row>
    <row r="2626">
      <c r="H2626" s="22"/>
    </row>
    <row r="2627">
      <c r="H2627" s="22"/>
    </row>
    <row r="2628">
      <c r="H2628" s="22"/>
    </row>
    <row r="2629">
      <c r="H2629" s="22"/>
    </row>
    <row r="2630">
      <c r="H2630" s="22"/>
    </row>
    <row r="2631">
      <c r="H2631" s="22"/>
    </row>
    <row r="2632">
      <c r="H2632" s="22"/>
    </row>
    <row r="2633">
      <c r="H2633" s="22"/>
    </row>
    <row r="2634">
      <c r="H2634" s="22"/>
    </row>
    <row r="2635">
      <c r="H2635" s="22"/>
    </row>
    <row r="2636">
      <c r="H2636" s="22"/>
    </row>
    <row r="2637">
      <c r="H2637" s="22"/>
    </row>
    <row r="2638">
      <c r="H2638" s="22"/>
    </row>
    <row r="2639">
      <c r="H2639" s="22"/>
    </row>
    <row r="2640">
      <c r="H2640" s="22"/>
    </row>
    <row r="2641">
      <c r="H2641" s="22"/>
    </row>
    <row r="2642">
      <c r="H2642" s="22"/>
    </row>
    <row r="2643">
      <c r="H2643" s="22"/>
    </row>
    <row r="2644">
      <c r="H2644" s="22"/>
    </row>
    <row r="2645">
      <c r="H2645" s="22"/>
    </row>
    <row r="2646">
      <c r="H2646" s="22"/>
    </row>
    <row r="2647">
      <c r="H2647" s="22"/>
    </row>
    <row r="2648">
      <c r="H2648" s="22"/>
    </row>
    <row r="2649">
      <c r="H2649" s="22"/>
    </row>
    <row r="2650">
      <c r="H2650" s="22"/>
    </row>
    <row r="2651">
      <c r="H2651" s="22"/>
    </row>
    <row r="2652">
      <c r="H2652" s="22"/>
    </row>
    <row r="2653">
      <c r="H2653" s="22"/>
    </row>
    <row r="2654">
      <c r="H2654" s="22"/>
    </row>
    <row r="2655">
      <c r="H2655" s="22"/>
    </row>
    <row r="2656">
      <c r="H2656" s="22"/>
    </row>
    <row r="2657">
      <c r="H2657" s="22"/>
    </row>
    <row r="2658">
      <c r="H2658" s="22"/>
    </row>
    <row r="2659">
      <c r="H2659" s="22"/>
    </row>
    <row r="2660">
      <c r="H2660" s="22"/>
    </row>
    <row r="2661">
      <c r="H2661" s="22"/>
    </row>
    <row r="2662">
      <c r="H2662" s="22"/>
    </row>
    <row r="2663">
      <c r="H2663" s="22"/>
    </row>
    <row r="2664">
      <c r="H2664" s="22"/>
    </row>
    <row r="2665">
      <c r="H2665" s="22"/>
    </row>
    <row r="2666">
      <c r="H2666" s="22"/>
    </row>
    <row r="2667">
      <c r="H2667" s="22"/>
    </row>
    <row r="2668">
      <c r="H2668" s="22"/>
    </row>
    <row r="2669">
      <c r="H2669" s="22"/>
    </row>
    <row r="2670">
      <c r="H2670" s="22"/>
    </row>
    <row r="2671">
      <c r="H2671" s="22"/>
    </row>
    <row r="2672">
      <c r="H2672" s="22"/>
    </row>
    <row r="2673">
      <c r="H2673" s="22"/>
    </row>
    <row r="2674">
      <c r="H2674" s="22"/>
    </row>
    <row r="2675">
      <c r="H2675" s="22"/>
    </row>
    <row r="2676">
      <c r="H2676" s="22"/>
    </row>
    <row r="2677">
      <c r="H2677" s="22"/>
    </row>
    <row r="2678">
      <c r="H2678" s="22"/>
    </row>
    <row r="2679">
      <c r="H2679" s="22"/>
    </row>
    <row r="2680">
      <c r="H2680" s="22"/>
    </row>
    <row r="2681">
      <c r="H2681" s="22"/>
    </row>
    <row r="2682">
      <c r="H2682" s="22"/>
    </row>
    <row r="2683">
      <c r="H2683" s="22"/>
    </row>
    <row r="2684">
      <c r="H2684" s="22"/>
    </row>
    <row r="2685">
      <c r="H2685" s="22"/>
    </row>
    <row r="2686">
      <c r="H2686" s="22"/>
    </row>
    <row r="2687">
      <c r="H2687" s="22"/>
    </row>
    <row r="2688">
      <c r="H2688" s="22"/>
    </row>
    <row r="2689">
      <c r="H2689" s="22"/>
    </row>
    <row r="2690">
      <c r="H2690" s="22"/>
    </row>
    <row r="2691">
      <c r="H2691" s="22"/>
    </row>
    <row r="2692">
      <c r="H2692" s="22"/>
    </row>
    <row r="2693">
      <c r="H2693" s="22"/>
    </row>
    <row r="2694">
      <c r="H2694" s="22"/>
    </row>
    <row r="2695">
      <c r="H2695" s="22"/>
    </row>
    <row r="2696">
      <c r="H2696" s="22"/>
    </row>
    <row r="2697">
      <c r="H2697" s="22"/>
    </row>
    <row r="2698">
      <c r="H2698" s="22"/>
    </row>
    <row r="2699">
      <c r="H2699" s="22"/>
    </row>
    <row r="2700">
      <c r="H2700" s="22"/>
    </row>
    <row r="2701">
      <c r="H2701" s="22"/>
    </row>
    <row r="2702">
      <c r="H2702" s="22"/>
    </row>
    <row r="2703">
      <c r="H2703" s="22"/>
    </row>
    <row r="2704">
      <c r="H2704" s="22"/>
    </row>
    <row r="2705">
      <c r="H2705" s="22"/>
    </row>
    <row r="2706">
      <c r="H2706" s="22"/>
    </row>
    <row r="2707">
      <c r="H2707" s="22"/>
    </row>
    <row r="2708">
      <c r="H2708" s="22"/>
    </row>
    <row r="2709">
      <c r="H2709" s="22"/>
    </row>
    <row r="2710">
      <c r="H2710" s="22"/>
    </row>
    <row r="2711">
      <c r="H2711" s="22"/>
    </row>
    <row r="2712">
      <c r="H2712" s="22"/>
    </row>
    <row r="2713">
      <c r="H2713" s="22"/>
    </row>
    <row r="2714">
      <c r="H2714" s="22"/>
    </row>
    <row r="2715">
      <c r="H2715" s="22"/>
    </row>
    <row r="2716">
      <c r="H2716" s="22"/>
    </row>
    <row r="2717">
      <c r="H2717" s="22"/>
    </row>
    <row r="2718">
      <c r="H2718" s="22"/>
    </row>
    <row r="2719">
      <c r="H2719" s="22"/>
    </row>
    <row r="2720">
      <c r="H2720" s="22"/>
    </row>
    <row r="2721">
      <c r="H2721" s="22"/>
    </row>
    <row r="2722">
      <c r="H2722" s="22"/>
    </row>
    <row r="2723">
      <c r="H2723" s="22"/>
    </row>
    <row r="2724">
      <c r="H2724" s="22"/>
    </row>
    <row r="2725">
      <c r="H2725" s="22"/>
    </row>
    <row r="2726">
      <c r="H2726" s="22"/>
    </row>
    <row r="2727">
      <c r="H2727" s="22"/>
    </row>
    <row r="2728">
      <c r="H2728" s="22"/>
    </row>
    <row r="2729">
      <c r="H2729" s="22"/>
    </row>
    <row r="2730">
      <c r="H2730" s="22"/>
    </row>
    <row r="2731">
      <c r="H2731" s="22"/>
    </row>
    <row r="2732">
      <c r="H2732" s="22"/>
    </row>
    <row r="2733">
      <c r="H2733" s="22"/>
    </row>
    <row r="2734">
      <c r="H2734" s="22"/>
    </row>
    <row r="2735">
      <c r="H2735" s="22"/>
    </row>
    <row r="2736">
      <c r="H2736" s="22"/>
    </row>
    <row r="2737">
      <c r="H2737" s="22"/>
    </row>
    <row r="2738">
      <c r="H2738" s="22"/>
    </row>
    <row r="2739">
      <c r="H2739" s="22"/>
    </row>
    <row r="2740">
      <c r="H2740" s="22"/>
    </row>
    <row r="2741">
      <c r="H2741" s="22"/>
    </row>
    <row r="2742">
      <c r="H2742" s="22"/>
    </row>
    <row r="2743">
      <c r="H2743" s="22"/>
    </row>
    <row r="2744">
      <c r="H2744" s="22"/>
    </row>
    <row r="2745">
      <c r="H2745" s="22"/>
    </row>
    <row r="2746">
      <c r="H2746" s="22"/>
    </row>
    <row r="2747">
      <c r="H2747" s="22"/>
    </row>
    <row r="2748">
      <c r="H2748" s="22"/>
    </row>
    <row r="2749">
      <c r="H2749" s="22"/>
    </row>
    <row r="2750">
      <c r="H2750" s="22"/>
    </row>
    <row r="2751">
      <c r="H2751" s="22"/>
    </row>
    <row r="2752">
      <c r="H2752" s="22"/>
    </row>
    <row r="2753">
      <c r="H2753" s="22"/>
    </row>
    <row r="2754">
      <c r="H2754" s="22"/>
    </row>
    <row r="2755">
      <c r="H2755" s="22"/>
    </row>
    <row r="2756">
      <c r="H2756" s="22"/>
    </row>
    <row r="2757">
      <c r="H2757" s="22"/>
    </row>
    <row r="2758">
      <c r="H2758" s="22"/>
    </row>
    <row r="2759">
      <c r="H2759" s="22"/>
    </row>
    <row r="2760">
      <c r="H2760" s="22"/>
    </row>
    <row r="2761">
      <c r="H2761" s="22"/>
    </row>
    <row r="2762">
      <c r="H2762" s="22"/>
    </row>
    <row r="2763">
      <c r="H2763" s="22"/>
    </row>
    <row r="2764">
      <c r="H2764" s="22"/>
    </row>
    <row r="2765">
      <c r="H2765" s="22"/>
    </row>
    <row r="2766">
      <c r="H2766" s="22"/>
    </row>
    <row r="2767">
      <c r="H2767" s="22"/>
    </row>
    <row r="2768">
      <c r="H2768" s="22"/>
    </row>
    <row r="2769">
      <c r="H2769" s="22"/>
    </row>
    <row r="2770">
      <c r="H2770" s="22"/>
    </row>
    <row r="2771">
      <c r="H2771" s="22"/>
    </row>
    <row r="2772">
      <c r="H2772" s="22"/>
    </row>
    <row r="2773">
      <c r="H2773" s="22"/>
    </row>
    <row r="2774">
      <c r="H2774" s="22"/>
    </row>
    <row r="2775">
      <c r="H2775" s="22"/>
    </row>
    <row r="2776">
      <c r="H2776" s="22"/>
    </row>
    <row r="2777">
      <c r="H2777" s="22"/>
    </row>
    <row r="2778">
      <c r="H2778" s="22"/>
    </row>
    <row r="2779">
      <c r="H2779" s="22"/>
    </row>
    <row r="2780">
      <c r="H2780" s="22"/>
    </row>
    <row r="2781">
      <c r="H2781" s="22"/>
    </row>
    <row r="2782">
      <c r="H2782" s="22"/>
    </row>
    <row r="2783">
      <c r="H2783" s="22"/>
    </row>
    <row r="2784">
      <c r="H2784" s="22"/>
    </row>
    <row r="2785">
      <c r="H2785" s="22"/>
    </row>
    <row r="2786">
      <c r="H2786" s="22"/>
    </row>
    <row r="2787">
      <c r="H2787" s="22"/>
    </row>
    <row r="2788">
      <c r="H2788" s="22"/>
    </row>
    <row r="2789">
      <c r="H2789" s="22"/>
    </row>
    <row r="2790">
      <c r="H2790" s="22"/>
    </row>
    <row r="2791">
      <c r="H2791" s="22"/>
    </row>
    <row r="2792">
      <c r="H2792" s="22"/>
    </row>
    <row r="2793">
      <c r="H2793" s="22"/>
    </row>
    <row r="2794">
      <c r="H2794" s="22"/>
    </row>
    <row r="2795">
      <c r="H2795" s="22"/>
    </row>
    <row r="2796">
      <c r="H2796" s="22"/>
    </row>
    <row r="2797">
      <c r="H2797" s="22"/>
    </row>
    <row r="2798">
      <c r="H2798" s="22"/>
    </row>
    <row r="2799">
      <c r="H2799" s="22"/>
    </row>
    <row r="2800">
      <c r="H2800" s="22"/>
    </row>
    <row r="2801">
      <c r="H2801" s="22"/>
    </row>
    <row r="2802">
      <c r="H2802" s="22"/>
    </row>
    <row r="2803">
      <c r="H2803" s="22"/>
    </row>
    <row r="2804">
      <c r="H2804" s="22"/>
    </row>
    <row r="2805">
      <c r="H2805" s="22"/>
    </row>
    <row r="2806">
      <c r="H2806" s="22"/>
    </row>
    <row r="2807">
      <c r="H2807" s="22"/>
    </row>
    <row r="2808">
      <c r="H2808" s="22"/>
    </row>
    <row r="2809">
      <c r="H2809" s="22"/>
    </row>
    <row r="2810">
      <c r="H2810" s="22"/>
    </row>
    <row r="2811">
      <c r="H2811" s="22"/>
    </row>
    <row r="2812">
      <c r="H2812" s="22"/>
    </row>
    <row r="2813">
      <c r="H2813" s="22"/>
    </row>
    <row r="2814">
      <c r="H2814" s="22"/>
    </row>
    <row r="2815">
      <c r="H2815" s="22"/>
    </row>
    <row r="2816">
      <c r="H2816" s="22"/>
    </row>
    <row r="2817">
      <c r="H2817" s="22"/>
    </row>
    <row r="2818">
      <c r="H2818" s="22"/>
    </row>
    <row r="2819">
      <c r="H2819" s="22"/>
    </row>
    <row r="2820">
      <c r="H2820" s="22"/>
    </row>
    <row r="2821">
      <c r="H2821" s="22"/>
    </row>
    <row r="2822">
      <c r="H2822" s="22"/>
    </row>
    <row r="2823">
      <c r="H2823" s="22"/>
    </row>
    <row r="2824">
      <c r="H2824" s="22"/>
    </row>
    <row r="2825">
      <c r="H2825" s="22"/>
    </row>
    <row r="2826">
      <c r="H2826" s="22"/>
    </row>
    <row r="2827">
      <c r="H2827" s="22"/>
    </row>
    <row r="2828">
      <c r="H2828" s="22"/>
    </row>
    <row r="2829">
      <c r="H2829" s="22"/>
    </row>
    <row r="2830">
      <c r="H2830" s="22"/>
    </row>
    <row r="2831">
      <c r="H2831" s="22"/>
    </row>
    <row r="2832">
      <c r="H2832" s="22"/>
    </row>
    <row r="2833">
      <c r="H2833" s="22"/>
    </row>
    <row r="2834">
      <c r="H2834" s="22"/>
    </row>
    <row r="2835">
      <c r="H2835" s="22"/>
    </row>
    <row r="2836">
      <c r="H2836" s="22"/>
    </row>
    <row r="2837">
      <c r="H2837" s="22"/>
    </row>
    <row r="2838">
      <c r="H2838" s="22"/>
    </row>
    <row r="2839">
      <c r="H2839" s="22"/>
    </row>
    <row r="2840">
      <c r="H2840" s="22"/>
    </row>
    <row r="2841">
      <c r="H2841" s="22"/>
    </row>
    <row r="2842">
      <c r="H2842" s="22"/>
    </row>
    <row r="2843">
      <c r="H2843" s="22"/>
    </row>
    <row r="2844">
      <c r="H2844" s="22"/>
    </row>
    <row r="2845">
      <c r="H2845" s="22"/>
    </row>
    <row r="2846">
      <c r="H2846" s="22"/>
    </row>
    <row r="2847">
      <c r="H2847" s="22"/>
    </row>
    <row r="2848">
      <c r="H2848" s="22"/>
    </row>
    <row r="2849">
      <c r="H2849" s="22"/>
    </row>
    <row r="2850">
      <c r="H2850" s="22"/>
    </row>
    <row r="2851">
      <c r="H2851" s="22"/>
    </row>
    <row r="2852">
      <c r="H2852" s="22"/>
    </row>
    <row r="2853">
      <c r="H2853" s="22"/>
    </row>
    <row r="2854">
      <c r="H2854" s="22"/>
    </row>
    <row r="2855">
      <c r="H2855" s="22"/>
    </row>
    <row r="2856">
      <c r="H2856" s="22"/>
    </row>
    <row r="2857">
      <c r="H2857" s="22"/>
    </row>
    <row r="2858">
      <c r="H2858" s="22"/>
    </row>
    <row r="2859">
      <c r="H2859" s="22"/>
    </row>
    <row r="2860">
      <c r="H2860" s="22"/>
    </row>
    <row r="2861">
      <c r="H2861" s="22"/>
    </row>
    <row r="2862">
      <c r="H2862" s="22"/>
    </row>
    <row r="2863">
      <c r="H2863" s="22"/>
    </row>
    <row r="2864">
      <c r="H2864" s="22"/>
    </row>
    <row r="2865">
      <c r="H2865" s="22"/>
    </row>
    <row r="2866">
      <c r="H2866" s="22"/>
    </row>
    <row r="2867">
      <c r="H2867" s="22"/>
    </row>
    <row r="2868">
      <c r="H2868" s="22"/>
    </row>
    <row r="2869">
      <c r="H2869" s="22"/>
    </row>
    <row r="2870">
      <c r="H2870" s="22"/>
    </row>
    <row r="2871">
      <c r="H2871" s="22"/>
    </row>
    <row r="2872">
      <c r="H2872" s="22"/>
    </row>
    <row r="2873">
      <c r="H2873" s="22"/>
    </row>
    <row r="2874">
      <c r="H2874" s="22"/>
    </row>
    <row r="2875">
      <c r="H2875" s="22"/>
    </row>
    <row r="2876">
      <c r="H2876" s="22"/>
    </row>
    <row r="2877">
      <c r="H2877" s="22"/>
    </row>
    <row r="2878">
      <c r="H2878" s="22"/>
    </row>
    <row r="2879">
      <c r="H2879" s="22"/>
    </row>
    <row r="2880">
      <c r="H2880" s="22"/>
    </row>
    <row r="2881">
      <c r="H2881" s="22"/>
    </row>
    <row r="2882">
      <c r="H2882" s="22"/>
    </row>
    <row r="2883">
      <c r="H2883" s="22"/>
    </row>
    <row r="2884">
      <c r="H2884" s="22"/>
    </row>
    <row r="2885">
      <c r="H2885" s="22"/>
    </row>
    <row r="2886">
      <c r="H2886" s="22"/>
    </row>
    <row r="2887">
      <c r="H2887" s="22"/>
    </row>
    <row r="2888">
      <c r="H2888" s="22"/>
    </row>
    <row r="2889">
      <c r="H2889" s="22"/>
    </row>
    <row r="2890">
      <c r="H2890" s="22"/>
    </row>
    <row r="2891">
      <c r="H2891" s="22"/>
    </row>
    <row r="2892">
      <c r="H2892" s="22"/>
    </row>
    <row r="2893">
      <c r="H2893" s="22"/>
    </row>
    <row r="2894">
      <c r="H2894" s="22"/>
    </row>
    <row r="2895">
      <c r="H2895" s="22"/>
    </row>
    <row r="2896">
      <c r="H2896" s="22"/>
    </row>
    <row r="2897">
      <c r="H2897" s="22"/>
    </row>
    <row r="2898">
      <c r="H2898" s="22"/>
    </row>
    <row r="2899">
      <c r="H2899" s="22"/>
    </row>
    <row r="2900">
      <c r="H2900" s="22"/>
    </row>
    <row r="2901">
      <c r="H2901" s="22"/>
    </row>
    <row r="2902">
      <c r="H2902" s="22"/>
    </row>
    <row r="2903">
      <c r="H2903" s="22"/>
    </row>
    <row r="2904">
      <c r="H2904" s="22"/>
    </row>
    <row r="2905">
      <c r="H2905" s="22"/>
    </row>
    <row r="2906">
      <c r="H2906" s="22"/>
    </row>
    <row r="2907">
      <c r="H2907" s="22"/>
    </row>
    <row r="2908">
      <c r="H2908" s="22"/>
    </row>
    <row r="2909">
      <c r="H2909" s="22"/>
    </row>
    <row r="2910">
      <c r="H2910" s="22"/>
    </row>
    <row r="2911">
      <c r="H2911" s="22"/>
    </row>
    <row r="2912">
      <c r="H2912" s="22"/>
    </row>
    <row r="2913">
      <c r="H2913" s="22"/>
    </row>
    <row r="2914">
      <c r="H2914" s="22"/>
    </row>
    <row r="2915">
      <c r="H2915" s="22"/>
    </row>
    <row r="2916">
      <c r="H2916" s="22"/>
    </row>
    <row r="2917">
      <c r="H2917" s="22"/>
    </row>
    <row r="2918">
      <c r="H2918" s="22"/>
    </row>
    <row r="2919">
      <c r="H2919" s="22"/>
    </row>
    <row r="2920">
      <c r="H2920" s="22"/>
    </row>
    <row r="2921">
      <c r="H2921" s="22"/>
    </row>
    <row r="2922">
      <c r="H2922" s="22"/>
    </row>
    <row r="2923">
      <c r="H2923" s="22"/>
    </row>
    <row r="2924">
      <c r="H2924" s="22"/>
    </row>
    <row r="2925">
      <c r="H2925" s="22"/>
    </row>
    <row r="2926">
      <c r="H2926" s="22"/>
    </row>
    <row r="2927">
      <c r="H2927" s="22"/>
    </row>
    <row r="2928">
      <c r="H2928" s="22"/>
    </row>
    <row r="2929">
      <c r="H2929" s="22"/>
    </row>
    <row r="2930">
      <c r="H2930" s="22"/>
    </row>
    <row r="2931">
      <c r="H2931" s="22"/>
    </row>
    <row r="2932">
      <c r="H2932" s="22"/>
    </row>
    <row r="2933">
      <c r="H2933" s="22"/>
    </row>
    <row r="2934">
      <c r="H2934" s="22"/>
    </row>
    <row r="2935">
      <c r="H2935" s="22"/>
    </row>
    <row r="2936">
      <c r="H2936" s="22"/>
    </row>
    <row r="2937">
      <c r="H2937" s="22"/>
    </row>
    <row r="2938">
      <c r="H2938" s="22"/>
    </row>
    <row r="2939">
      <c r="H2939" s="22"/>
    </row>
    <row r="2940">
      <c r="H2940" s="22"/>
    </row>
    <row r="2941">
      <c r="H2941" s="22"/>
    </row>
    <row r="2942">
      <c r="H2942" s="22"/>
    </row>
    <row r="2943">
      <c r="H2943" s="22"/>
    </row>
    <row r="2944">
      <c r="H2944" s="22"/>
    </row>
    <row r="2945">
      <c r="H2945" s="22"/>
    </row>
    <row r="2946">
      <c r="H2946" s="22"/>
    </row>
    <row r="2947">
      <c r="H2947" s="22"/>
    </row>
    <row r="2948">
      <c r="H2948" s="22"/>
    </row>
    <row r="2949">
      <c r="H2949" s="22"/>
    </row>
    <row r="2950">
      <c r="H2950" s="22"/>
    </row>
    <row r="2951">
      <c r="H2951" s="22"/>
    </row>
    <row r="2952">
      <c r="H2952" s="22"/>
    </row>
    <row r="2953">
      <c r="H2953" s="22"/>
    </row>
    <row r="2954">
      <c r="H2954" s="22"/>
    </row>
    <row r="2955">
      <c r="H2955" s="22"/>
    </row>
    <row r="2956">
      <c r="H2956" s="22"/>
    </row>
    <row r="2957">
      <c r="H2957" s="22"/>
    </row>
    <row r="2958">
      <c r="H2958" s="22"/>
    </row>
    <row r="2959">
      <c r="H2959" s="22"/>
    </row>
    <row r="2960">
      <c r="H2960" s="22"/>
    </row>
    <row r="2961">
      <c r="H2961" s="22"/>
    </row>
    <row r="2962">
      <c r="H2962" s="22"/>
    </row>
    <row r="2963">
      <c r="H2963" s="22"/>
    </row>
    <row r="2964">
      <c r="H2964" s="22"/>
    </row>
    <row r="2965">
      <c r="H2965" s="22"/>
    </row>
    <row r="2966">
      <c r="H2966" s="22"/>
    </row>
    <row r="2967">
      <c r="H2967" s="22"/>
    </row>
    <row r="2968">
      <c r="H2968" s="22"/>
    </row>
    <row r="2969">
      <c r="H2969" s="22"/>
    </row>
    <row r="2970">
      <c r="H2970" s="22"/>
    </row>
    <row r="2971">
      <c r="H2971" s="22"/>
    </row>
    <row r="2972">
      <c r="H2972" s="22"/>
    </row>
    <row r="2973">
      <c r="H2973" s="22"/>
    </row>
    <row r="2974">
      <c r="H2974" s="22"/>
    </row>
    <row r="2975">
      <c r="H2975" s="22"/>
    </row>
    <row r="2976">
      <c r="H2976" s="22"/>
    </row>
    <row r="2977">
      <c r="H2977" s="22"/>
    </row>
    <row r="2978">
      <c r="H2978" s="22"/>
    </row>
    <row r="2979">
      <c r="H2979" s="22"/>
    </row>
    <row r="2980">
      <c r="H2980" s="22"/>
    </row>
    <row r="2981">
      <c r="H2981" s="22"/>
    </row>
    <row r="2982">
      <c r="H2982" s="22"/>
    </row>
    <row r="2983">
      <c r="H2983" s="22"/>
    </row>
    <row r="2984">
      <c r="H2984" s="22"/>
    </row>
    <row r="2985">
      <c r="H2985" s="22"/>
    </row>
    <row r="2986">
      <c r="H2986" s="22"/>
    </row>
    <row r="2987">
      <c r="H2987" s="22"/>
    </row>
    <row r="2988">
      <c r="H2988" s="22"/>
    </row>
    <row r="2989">
      <c r="H2989" s="22"/>
    </row>
    <row r="2990">
      <c r="H2990" s="22"/>
    </row>
    <row r="2991">
      <c r="H2991" s="22"/>
    </row>
    <row r="2992">
      <c r="H2992" s="22"/>
    </row>
    <row r="2993">
      <c r="H2993" s="22"/>
    </row>
    <row r="2994">
      <c r="H2994" s="22"/>
    </row>
    <row r="2995">
      <c r="H2995" s="22"/>
    </row>
    <row r="2996">
      <c r="H2996" s="22"/>
    </row>
    <row r="2997">
      <c r="H2997" s="22"/>
    </row>
    <row r="2998">
      <c r="H2998" s="22"/>
    </row>
    <row r="2999">
      <c r="H2999" s="22"/>
    </row>
    <row r="3000">
      <c r="H3000" s="22"/>
    </row>
    <row r="3001">
      <c r="H3001" s="22"/>
    </row>
    <row r="3002">
      <c r="H3002" s="22"/>
    </row>
    <row r="3003">
      <c r="H3003" s="22"/>
    </row>
    <row r="3004">
      <c r="H3004" s="22"/>
    </row>
    <row r="3005">
      <c r="H3005" s="22"/>
    </row>
    <row r="3006">
      <c r="H3006" s="22"/>
    </row>
    <row r="3007">
      <c r="H3007" s="22"/>
    </row>
    <row r="3008">
      <c r="H3008" s="22"/>
    </row>
    <row r="3009">
      <c r="H3009" s="22"/>
    </row>
    <row r="3010">
      <c r="H3010" s="22"/>
    </row>
    <row r="3011">
      <c r="H3011" s="22"/>
    </row>
    <row r="3012">
      <c r="H3012" s="22"/>
    </row>
    <row r="3013">
      <c r="H3013" s="22"/>
    </row>
    <row r="3014">
      <c r="H3014" s="22"/>
    </row>
    <row r="3015">
      <c r="H3015" s="22"/>
    </row>
    <row r="3016">
      <c r="H3016" s="22"/>
    </row>
    <row r="3017">
      <c r="H3017" s="22"/>
    </row>
    <row r="3018">
      <c r="H3018" s="22"/>
    </row>
    <row r="3019">
      <c r="H3019" s="22"/>
    </row>
    <row r="3020">
      <c r="H3020" s="22"/>
    </row>
    <row r="3021">
      <c r="H3021" s="22"/>
    </row>
    <row r="3022">
      <c r="H3022" s="22"/>
    </row>
    <row r="3023">
      <c r="H3023" s="22"/>
    </row>
    <row r="3024">
      <c r="H3024" s="22"/>
    </row>
    <row r="3025">
      <c r="H3025" s="22"/>
    </row>
    <row r="3026">
      <c r="H3026" s="22"/>
    </row>
    <row r="3027">
      <c r="H3027" s="22"/>
    </row>
    <row r="3028">
      <c r="H3028" s="22"/>
    </row>
    <row r="3029">
      <c r="H3029" s="22"/>
    </row>
    <row r="3030">
      <c r="H3030" s="22"/>
    </row>
    <row r="3031">
      <c r="H3031" s="22"/>
    </row>
    <row r="3032">
      <c r="H3032" s="22"/>
    </row>
    <row r="3033">
      <c r="H3033" s="22"/>
    </row>
    <row r="3034">
      <c r="H3034" s="22"/>
    </row>
    <row r="3035">
      <c r="H3035" s="22"/>
    </row>
    <row r="3036">
      <c r="H3036" s="22"/>
    </row>
    <row r="3037">
      <c r="H3037" s="22"/>
    </row>
    <row r="3038">
      <c r="H3038" s="22"/>
    </row>
    <row r="3039">
      <c r="H3039" s="22"/>
    </row>
    <row r="3040">
      <c r="H3040" s="22"/>
    </row>
    <row r="3041">
      <c r="H3041" s="22"/>
    </row>
    <row r="3042">
      <c r="H3042" s="22"/>
    </row>
    <row r="3043">
      <c r="H3043" s="22"/>
    </row>
    <row r="3044">
      <c r="H3044" s="22"/>
    </row>
    <row r="3045">
      <c r="H3045" s="22"/>
    </row>
    <row r="3046">
      <c r="H3046" s="22"/>
    </row>
    <row r="3047">
      <c r="H3047" s="22"/>
    </row>
    <row r="3048">
      <c r="H3048" s="22"/>
    </row>
    <row r="3049">
      <c r="H3049" s="22"/>
    </row>
    <row r="3050">
      <c r="H3050" s="22"/>
    </row>
    <row r="3051">
      <c r="H3051" s="22"/>
    </row>
    <row r="3052">
      <c r="H3052" s="22"/>
    </row>
    <row r="3053">
      <c r="H3053" s="22"/>
    </row>
    <row r="3054">
      <c r="H3054" s="22"/>
    </row>
    <row r="3055">
      <c r="H3055" s="22"/>
    </row>
    <row r="3056">
      <c r="H3056" s="22"/>
    </row>
    <row r="3057">
      <c r="H3057" s="22"/>
    </row>
    <row r="3058">
      <c r="H3058" s="22"/>
    </row>
    <row r="3059">
      <c r="H3059" s="22"/>
    </row>
    <row r="3060">
      <c r="H3060" s="22"/>
    </row>
    <row r="3061">
      <c r="H3061" s="22"/>
    </row>
    <row r="3062">
      <c r="H3062" s="22"/>
    </row>
    <row r="3063">
      <c r="H3063" s="22"/>
    </row>
  </sheetData>
  <mergeCells count="6">
    <mergeCell ref="A6:D6"/>
    <mergeCell ref="A7:D7"/>
    <mergeCell ref="A9:D9"/>
    <mergeCell ref="A20:D20"/>
    <mergeCell ref="A32:D32"/>
    <mergeCell ref="A40:D40"/>
  </mergeCells>
  <printOptions headings="0" gridLines="0"/>
  <pageMargins left="0.39370099999999991" right="0.19684999999999997" top="0.27559099999999992" bottom="0.31496099999999999" header="0.23622000000000001" footer="0.51181100000000002"/>
  <pageSetup paperSize="9" scale="9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Р7-Офис/7.3.0.0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Таранчева О.Н.</dc:creator>
  <cp:revision>4</cp:revision>
  <dcterms:created xsi:type="dcterms:W3CDTF">2023-01-25T13:09:47Z</dcterms:created>
  <dcterms:modified xsi:type="dcterms:W3CDTF">2024-01-30T11:30:42Z</dcterms:modified>
</cp:coreProperties>
</file>