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пка" sheetId="1" r:id="rId1"/>
    <sheet name="Сведения" sheetId="2" r:id="rId2"/>
    <sheet name="1000" sheetId="3" r:id="rId3"/>
    <sheet name="2000" sheetId="4" r:id="rId4"/>
    <sheet name="3000" sheetId="5" r:id="rId5"/>
    <sheet name="4000" sheetId="6" r:id="rId6"/>
    <sheet name="5000" sheetId="7" r:id="rId7"/>
    <sheet name="5001" sheetId="8" r:id="rId8"/>
    <sheet name="6000" sheetId="9" r:id="rId9"/>
    <sheet name="7000" sheetId="10" r:id="rId10"/>
  </sheets>
  <definedNames/>
  <calcPr fullCalcOnLoad="1"/>
</workbook>
</file>

<file path=xl/sharedStrings.xml><?xml version="1.0" encoding="utf-8"?>
<sst xmlns="http://schemas.openxmlformats.org/spreadsheetml/2006/main" count="859" uniqueCount="3757">
  <si>
    <t>$6000:13:52$</t>
  </si>
  <si>
    <t>$6000:1:53$</t>
  </si>
  <si>
    <t>$6000:2:53$</t>
  </si>
  <si>
    <t>$6000:3:53$</t>
  </si>
  <si>
    <t>$6000:4:53$</t>
  </si>
  <si>
    <t>$6000:5:53$</t>
  </si>
  <si>
    <t>$6000:6:53$</t>
  </si>
  <si>
    <t>$6000:7:53$</t>
  </si>
  <si>
    <t>$6000:8:53$</t>
  </si>
  <si>
    <t>$6000:9:53$</t>
  </si>
  <si>
    <t>$6000:10:53$</t>
  </si>
  <si>
    <t>$6000:11:53$</t>
  </si>
  <si>
    <t>$6000:12:53$</t>
  </si>
  <si>
    <t>$6000:13:53$</t>
  </si>
  <si>
    <t>$6000:1:54$</t>
  </si>
  <si>
    <t>$6000:2:54$</t>
  </si>
  <si>
    <t>$6000:3:54$</t>
  </si>
  <si>
    <t>$6000:4:54$</t>
  </si>
  <si>
    <t>$6000:5:54$</t>
  </si>
  <si>
    <t>$6000:6:54$</t>
  </si>
  <si>
    <t>$6000:7:54$</t>
  </si>
  <si>
    <t>$6000:8:54$</t>
  </si>
  <si>
    <t>$6000:9:54$</t>
  </si>
  <si>
    <t>$6000:10:54$</t>
  </si>
  <si>
    <t>$6000:11:54$</t>
  </si>
  <si>
    <t>$6000:12:54$</t>
  </si>
  <si>
    <t>$6000:13:54$</t>
  </si>
  <si>
    <t>$6000:1:55$</t>
  </si>
  <si>
    <t>$6000:2:55$</t>
  </si>
  <si>
    <t>$6000:3:55$</t>
  </si>
  <si>
    <t>$6000:4:55$</t>
  </si>
  <si>
    <t>$6000:5:55$</t>
  </si>
  <si>
    <t>$6000:6:55$</t>
  </si>
  <si>
    <t>$6000:7:55$</t>
  </si>
  <si>
    <t>$6000:8:55$</t>
  </si>
  <si>
    <t>$6000:9:55$</t>
  </si>
  <si>
    <t>$6000:10:55$</t>
  </si>
  <si>
    <t>$6000:11:55$</t>
  </si>
  <si>
    <t>$6000:12:55$</t>
  </si>
  <si>
    <t>$6000:13:55$</t>
  </si>
  <si>
    <t>$6000:1:56$</t>
  </si>
  <si>
    <t>$6000:2:56$</t>
  </si>
  <si>
    <t>$6000:3:56$</t>
  </si>
  <si>
    <t>$6000:4:56$</t>
  </si>
  <si>
    <t>$6000:5:56$</t>
  </si>
  <si>
    <t>$6000:6:56$</t>
  </si>
  <si>
    <t>$6000:7:56$</t>
  </si>
  <si>
    <t>$6000:8:56$</t>
  </si>
  <si>
    <t>$6000:9:56$</t>
  </si>
  <si>
    <t>$6000:10:56$</t>
  </si>
  <si>
    <t>$6000:11:56$</t>
  </si>
  <si>
    <t>$6000:12:56$</t>
  </si>
  <si>
    <t>$6000:13:56$</t>
  </si>
  <si>
    <t>$6000:1:57$</t>
  </si>
  <si>
    <t>$6000:2:57$</t>
  </si>
  <si>
    <t>$6000:3:57$</t>
  </si>
  <si>
    <t>$6000:4:57$</t>
  </si>
  <si>
    <t>$6000:5:57$</t>
  </si>
  <si>
    <t>$5000:5:51$</t>
  </si>
  <si>
    <t>$5000:5:52$</t>
  </si>
  <si>
    <t>$5000:5:53$</t>
  </si>
  <si>
    <t>$5000:5:54$</t>
  </si>
  <si>
    <t>$5000:5:55$</t>
  </si>
  <si>
    <t>$5000:5:56$</t>
  </si>
  <si>
    <t>$5000:5:57$</t>
  </si>
  <si>
    <t>$5000:5:58$</t>
  </si>
  <si>
    <t>$5000:5:59$</t>
  </si>
  <si>
    <t>$5000:5:60$</t>
  </si>
  <si>
    <t>$5000:5:61$</t>
  </si>
  <si>
    <t>$5000:5:62$</t>
  </si>
  <si>
    <t>$5000:5:63$</t>
  </si>
  <si>
    <t>$5000:5:64$</t>
  </si>
  <si>
    <t>$5000:5:65$</t>
  </si>
  <si>
    <t>$5000:5:66$</t>
  </si>
  <si>
    <t>$5000:5:67$</t>
  </si>
  <si>
    <t>$5000:5:68$</t>
  </si>
  <si>
    <t>$5000:6:12$</t>
  </si>
  <si>
    <t>$5000:6:13$</t>
  </si>
  <si>
    <t>$5000:6:14$</t>
  </si>
  <si>
    <t>$5000:6:15$</t>
  </si>
  <si>
    <t>$5000:6:16$</t>
  </si>
  <si>
    <t>$5000:6:17$</t>
  </si>
  <si>
    <t>$5000:6:18$</t>
  </si>
  <si>
    <t>$5000:6:19$</t>
  </si>
  <si>
    <t>$5000:6:20$</t>
  </si>
  <si>
    <t>$5000:6:21$</t>
  </si>
  <si>
    <t>$5000:6:22$</t>
  </si>
  <si>
    <t>$5000:6:23$</t>
  </si>
  <si>
    <t>$5000:6:24$</t>
  </si>
  <si>
    <t>$5000:6:25$</t>
  </si>
  <si>
    <t>$5000:6:26$</t>
  </si>
  <si>
    <t>$5000:6:27$</t>
  </si>
  <si>
    <t>$5000:6:28$</t>
  </si>
  <si>
    <t>$5000:6:29$</t>
  </si>
  <si>
    <t>$5000:6:30$</t>
  </si>
  <si>
    <t>$5000:6:31$</t>
  </si>
  <si>
    <t>$5000:6:32$</t>
  </si>
  <si>
    <t>$5000:6:33$</t>
  </si>
  <si>
    <t>$5000:6:34$</t>
  </si>
  <si>
    <t>$5000:6:35$</t>
  </si>
  <si>
    <t>$5000:6:36$</t>
  </si>
  <si>
    <t>$5000:6:37$</t>
  </si>
  <si>
    <t>$5000:6:38$</t>
  </si>
  <si>
    <t>$5000:6:39$</t>
  </si>
  <si>
    <t>$5000:6:40$</t>
  </si>
  <si>
    <t>$5000:6:41$</t>
  </si>
  <si>
    <t>$5000:6:42$</t>
  </si>
  <si>
    <t>$5000:6:43$</t>
  </si>
  <si>
    <t>$5000:6:44$</t>
  </si>
  <si>
    <t>$5000:6:45$</t>
  </si>
  <si>
    <t>$5000:6:46$</t>
  </si>
  <si>
    <t>$5000:6:47$</t>
  </si>
  <si>
    <t>$5000:6:48$</t>
  </si>
  <si>
    <t>$5000:6:49$</t>
  </si>
  <si>
    <t>$5000:6:50$</t>
  </si>
  <si>
    <t>$5000:6:51$</t>
  </si>
  <si>
    <t>$5000:6:52$</t>
  </si>
  <si>
    <t>$5001:1:1$</t>
  </si>
  <si>
    <t>$5001:2:1$</t>
  </si>
  <si>
    <t>$5001:3:1$</t>
  </si>
  <si>
    <t>$5001:4:1$</t>
  </si>
  <si>
    <t>$5001:5:1$</t>
  </si>
  <si>
    <t>$5001:6:1$</t>
  </si>
  <si>
    <t>$5001:7:1$</t>
  </si>
  <si>
    <t>$5001:8:1$</t>
  </si>
  <si>
    <t>$5001:9:1$</t>
  </si>
  <si>
    <t>$5001:10:1$</t>
  </si>
  <si>
    <t>$5001:11:1$</t>
  </si>
  <si>
    <t>$5001:12:1$</t>
  </si>
  <si>
    <t>$5001:13:1$</t>
  </si>
  <si>
    <t>$5001:1:2$</t>
  </si>
  <si>
    <t>$5001:2:2$</t>
  </si>
  <si>
    <t>$5001:3:2$</t>
  </si>
  <si>
    <t>$5001:4:2$</t>
  </si>
  <si>
    <t>$5001:5:2$</t>
  </si>
  <si>
    <t>$5001:6:2$</t>
  </si>
  <si>
    <t>$5001:7:2$</t>
  </si>
  <si>
    <t>$5001:8:2$</t>
  </si>
  <si>
    <t>$5001:9:2$</t>
  </si>
  <si>
    <t>$5001:10:2$</t>
  </si>
  <si>
    <t>$5001:11:2$</t>
  </si>
  <si>
    <t>$5001:12:2$</t>
  </si>
  <si>
    <t>$5001:13:2$</t>
  </si>
  <si>
    <t>$5001:1:3$</t>
  </si>
  <si>
    <t>$5001:2:3$</t>
  </si>
  <si>
    <t>$5001:3:3$</t>
  </si>
  <si>
    <t>$5001:4:3$</t>
  </si>
  <si>
    <t>$5001:5:3$</t>
  </si>
  <si>
    <t>$5001:6:3$</t>
  </si>
  <si>
    <t>$5001:7:3$</t>
  </si>
  <si>
    <t>$5001:8:3$</t>
  </si>
  <si>
    <t>$5001:9:3$</t>
  </si>
  <si>
    <t>$5001:10:3$</t>
  </si>
  <si>
    <t>$5001:11:3$</t>
  </si>
  <si>
    <t>$5001:12:3$</t>
  </si>
  <si>
    <t>$5001:13:3$</t>
  </si>
  <si>
    <t>$5001:1:4$</t>
  </si>
  <si>
    <t>$5001:2:4$</t>
  </si>
  <si>
    <t>$5001:3:4$</t>
  </si>
  <si>
    <t>$5001:4:4$</t>
  </si>
  <si>
    <t>$5001:5:4$</t>
  </si>
  <si>
    <t>$5001:6:4$</t>
  </si>
  <si>
    <t>$5001:7:4$</t>
  </si>
  <si>
    <t>$5001:8:4$</t>
  </si>
  <si>
    <t>$5001:9:4$</t>
  </si>
  <si>
    <t>$5001:10:4$</t>
  </si>
  <si>
    <t>$5001:11:4$</t>
  </si>
  <si>
    <t>$5001:12:4$</t>
  </si>
  <si>
    <t>$5001:13:4$</t>
  </si>
  <si>
    <t>$5001:1:5$</t>
  </si>
  <si>
    <t>$5001:2:5$</t>
  </si>
  <si>
    <t>$5001:3:5$</t>
  </si>
  <si>
    <t>$5001:4:5$</t>
  </si>
  <si>
    <t>$5001:5:5$</t>
  </si>
  <si>
    <t>$5001:6:5$</t>
  </si>
  <si>
    <t>$5001:7:5$</t>
  </si>
  <si>
    <t>$5001:8:5$</t>
  </si>
  <si>
    <t>$5001:9:5$</t>
  </si>
  <si>
    <t>$5001:10:5$</t>
  </si>
  <si>
    <t>$5001:11:5$</t>
  </si>
  <si>
    <t>$5001:12:5$</t>
  </si>
  <si>
    <t>$5001:13:5$</t>
  </si>
  <si>
    <t>$5001:1:6$</t>
  </si>
  <si>
    <t>$5001:2:6$</t>
  </si>
  <si>
    <t>$5001:3:6$</t>
  </si>
  <si>
    <t>$5001:4:6$</t>
  </si>
  <si>
    <t>$5001:5:6$</t>
  </si>
  <si>
    <t>$5001:6:6$</t>
  </si>
  <si>
    <t>$5001:7:6$</t>
  </si>
  <si>
    <t>$5001:8:6$</t>
  </si>
  <si>
    <t>$5001:9:6$</t>
  </si>
  <si>
    <t>$5001:10:6$</t>
  </si>
  <si>
    <t>$5001:11:6$</t>
  </si>
  <si>
    <t>$5001:12:6$</t>
  </si>
  <si>
    <t>$5001:13:6$</t>
  </si>
  <si>
    <t>$5001:1:7$</t>
  </si>
  <si>
    <t>$5001:2:7$</t>
  </si>
  <si>
    <t>$5001:3:7$</t>
  </si>
  <si>
    <t>$5001:4:7$</t>
  </si>
  <si>
    <t>$5001:5:7$</t>
  </si>
  <si>
    <t>$5001:6:7$</t>
  </si>
  <si>
    <t>$5001:7:7$</t>
  </si>
  <si>
    <t>$5001:8:7$</t>
  </si>
  <si>
    <t>$5001:9:7$</t>
  </si>
  <si>
    <t>$5001:10:7$</t>
  </si>
  <si>
    <t>$5001:11:7$</t>
  </si>
  <si>
    <t>$5001:12:7$</t>
  </si>
  <si>
    <t>$5001:13:7$</t>
  </si>
  <si>
    <t>$5001:1:8$</t>
  </si>
  <si>
    <t>$5001:2:8$</t>
  </si>
  <si>
    <t>$5001:3:8$</t>
  </si>
  <si>
    <t>$5001:4:8$</t>
  </si>
  <si>
    <t>$5001:5:8$</t>
  </si>
  <si>
    <t>$5001:6:8$</t>
  </si>
  <si>
    <t>$5001:7:8$</t>
  </si>
  <si>
    <t>$5001:8:8$</t>
  </si>
  <si>
    <t>$5001:9:8$</t>
  </si>
  <si>
    <t>$5001:10:8$</t>
  </si>
  <si>
    <t>$5001:11:8$</t>
  </si>
  <si>
    <t>$5001:12:8$</t>
  </si>
  <si>
    <t>$5001:13:8$</t>
  </si>
  <si>
    <t>$5001:1:9$</t>
  </si>
  <si>
    <t>$5001:2:9$</t>
  </si>
  <si>
    <t>$5001:3:9$</t>
  </si>
  <si>
    <t>$5001:4:9$</t>
  </si>
  <si>
    <t>$5001:5:9$</t>
  </si>
  <si>
    <t>$5001:6:9$</t>
  </si>
  <si>
    <t>$5001:7:9$</t>
  </si>
  <si>
    <t>$5001:8:9$</t>
  </si>
  <si>
    <t>$5001:9:9$</t>
  </si>
  <si>
    <t>$5001:10:9$</t>
  </si>
  <si>
    <t>$5001:11:9$</t>
  </si>
  <si>
    <t>$5001:12:9$</t>
  </si>
  <si>
    <t>$5001:13:9$</t>
  </si>
  <si>
    <t>$5001:1:10$</t>
  </si>
  <si>
    <t>$5001:2:10$</t>
  </si>
  <si>
    <t>$5001:3:10$</t>
  </si>
  <si>
    <t>$5001:4:10$</t>
  </si>
  <si>
    <t>$5001:5:10$</t>
  </si>
  <si>
    <t>$5001:6:10$</t>
  </si>
  <si>
    <t>$5001:7:10$</t>
  </si>
  <si>
    <t>$5001:8:10$</t>
  </si>
  <si>
    <t>$5001:9:10$</t>
  </si>
  <si>
    <t>$5001:10:10$</t>
  </si>
  <si>
    <t>$5001:11:10$</t>
  </si>
  <si>
    <t>$5001:12:10$</t>
  </si>
  <si>
    <t>$5001:13:10$</t>
  </si>
  <si>
    <t>$5001:1:11$</t>
  </si>
  <si>
    <t>$5001:2:11$</t>
  </si>
  <si>
    <t>$5001:3:11$</t>
  </si>
  <si>
    <t>$5001:4:11$</t>
  </si>
  <si>
    <t>$5001:5:11$</t>
  </si>
  <si>
    <t>$5001:6:11$</t>
  </si>
  <si>
    <t>$5001:7:11$</t>
  </si>
  <si>
    <t>$5001:8:11$</t>
  </si>
  <si>
    <t>$5001:9:11$</t>
  </si>
  <si>
    <t>$5001:10:11$</t>
  </si>
  <si>
    <t>$5001:11:11$</t>
  </si>
  <si>
    <t>$5001:12:11$</t>
  </si>
  <si>
    <t>$5001:13:11$</t>
  </si>
  <si>
    <t>$5001:1:12$</t>
  </si>
  <si>
    <t>$5001:2:12$</t>
  </si>
  <si>
    <t>$5001:3:12$</t>
  </si>
  <si>
    <t>$5001:4:12$</t>
  </si>
  <si>
    <t>$5001:5:12$</t>
  </si>
  <si>
    <t>$5001:6:12$</t>
  </si>
  <si>
    <t>$5001:7:12$</t>
  </si>
  <si>
    <t>$5001:8:12$</t>
  </si>
  <si>
    <t>$5001:9:12$</t>
  </si>
  <si>
    <t>$5001:10:12$</t>
  </si>
  <si>
    <t>$5001:11:12$</t>
  </si>
  <si>
    <t>$5001:12:12$</t>
  </si>
  <si>
    <t>$5001:13:12$</t>
  </si>
  <si>
    <t>$5001:1:13$</t>
  </si>
  <si>
    <t>$5001:2:13$</t>
  </si>
  <si>
    <t>$5001:3:13$</t>
  </si>
  <si>
    <t>$5001:4:13$</t>
  </si>
  <si>
    <t>$5001:5:13$</t>
  </si>
  <si>
    <t>$5001:6:13$</t>
  </si>
  <si>
    <t>$5001:7:13$</t>
  </si>
  <si>
    <t>$5001:8:13$</t>
  </si>
  <si>
    <t>$5001:9:13$</t>
  </si>
  <si>
    <t>$5001:10:13$</t>
  </si>
  <si>
    <t>$5001:11:13$</t>
  </si>
  <si>
    <t>$5001:12:13$</t>
  </si>
  <si>
    <t>$5001:13:13$</t>
  </si>
  <si>
    <t>$5001:1:14$</t>
  </si>
  <si>
    <t>$5001:2:14$</t>
  </si>
  <si>
    <t>$5001:3:14$</t>
  </si>
  <si>
    <t>$5001:4:14$</t>
  </si>
  <si>
    <t>$5001:5:14$</t>
  </si>
  <si>
    <t>$5001:6:14$</t>
  </si>
  <si>
    <t>$5001:7:14$</t>
  </si>
  <si>
    <t>$5001:8:14$</t>
  </si>
  <si>
    <t>$5001:9:14$</t>
  </si>
  <si>
    <t>$5001:10:14$</t>
  </si>
  <si>
    <t>$5001:11:14$</t>
  </si>
  <si>
    <t>$5001:12:14$</t>
  </si>
  <si>
    <t>$5001:13:14$</t>
  </si>
  <si>
    <t>$5001:1:15$</t>
  </si>
  <si>
    <t>$5001:2:15$</t>
  </si>
  <si>
    <t>$5001:3:15$</t>
  </si>
  <si>
    <t>$5001:4:15$</t>
  </si>
  <si>
    <t>$5001:5:15$</t>
  </si>
  <si>
    <t>$5001:6:15$</t>
  </si>
  <si>
    <t>$5001:7:15$</t>
  </si>
  <si>
    <t>$5001:8:15$</t>
  </si>
  <si>
    <t>$5001:9:15$</t>
  </si>
  <si>
    <t>$5001:10:15$</t>
  </si>
  <si>
    <t>$5001:11:15$</t>
  </si>
  <si>
    <t>$5001:12:15$</t>
  </si>
  <si>
    <t>$5001:13:15$</t>
  </si>
  <si>
    <t>$5001:1:16$</t>
  </si>
  <si>
    <t>$5001:2:16$</t>
  </si>
  <si>
    <t>$5001:3:16$</t>
  </si>
  <si>
    <t>$5001:4:16$</t>
  </si>
  <si>
    <t>$5001:5:16$</t>
  </si>
  <si>
    <t>$5001:6:16$</t>
  </si>
  <si>
    <t>$5001:7:16$</t>
  </si>
  <si>
    <t>$5001:8:16$</t>
  </si>
  <si>
    <t>$5001:9:16$</t>
  </si>
  <si>
    <t>$5001:10:16$</t>
  </si>
  <si>
    <t>$5001:11:16$</t>
  </si>
  <si>
    <t>$5001:12:16$</t>
  </si>
  <si>
    <t>$5001:13:16$</t>
  </si>
  <si>
    <t>$5001:1:17$</t>
  </si>
  <si>
    <t>$5001:2:17$</t>
  </si>
  <si>
    <t>$5001:3:17$</t>
  </si>
  <si>
    <t>$5001:4:17$</t>
  </si>
  <si>
    <t>$5001:5:17$</t>
  </si>
  <si>
    <t>$5001:6:17$</t>
  </si>
  <si>
    <t>$5001:7:17$</t>
  </si>
  <si>
    <t>$5001:8:17$</t>
  </si>
  <si>
    <t>$5001:9:17$</t>
  </si>
  <si>
    <t>$5001:10:17$</t>
  </si>
  <si>
    <t>$5001:11:17$</t>
  </si>
  <si>
    <t>$5001:12:17$</t>
  </si>
  <si>
    <t>$5001:13:17$</t>
  </si>
  <si>
    <t>$5001:1:18$</t>
  </si>
  <si>
    <t>$5001:2:18$</t>
  </si>
  <si>
    <t>$5001:3:18$</t>
  </si>
  <si>
    <t>$5001:4:18$</t>
  </si>
  <si>
    <t>$5001:5:18$</t>
  </si>
  <si>
    <t>$5001:6:18$</t>
  </si>
  <si>
    <t>$5001:7:18$</t>
  </si>
  <si>
    <t>$5001:8:18$</t>
  </si>
  <si>
    <t>$5001:9:18$</t>
  </si>
  <si>
    <t>$5001:10:18$</t>
  </si>
  <si>
    <t>$5001:11:18$</t>
  </si>
  <si>
    <t>$5001:12:18$</t>
  </si>
  <si>
    <t>$5001:13:18$</t>
  </si>
  <si>
    <t>$5001:1:19$</t>
  </si>
  <si>
    <t>$5001:2:19$</t>
  </si>
  <si>
    <t>$5001:3:19$</t>
  </si>
  <si>
    <t>$5001:4:19$</t>
  </si>
  <si>
    <t>$5001:5:19$</t>
  </si>
  <si>
    <t>$5001:6:19$</t>
  </si>
  <si>
    <t>$5001:7:19$</t>
  </si>
  <si>
    <t>$5001:8:19$</t>
  </si>
  <si>
    <t>$5001:9:19$</t>
  </si>
  <si>
    <t>$5001:10:19$</t>
  </si>
  <si>
    <t>$5001:11:19$</t>
  </si>
  <si>
    <t>$5001:12:19$</t>
  </si>
  <si>
    <t>$5001:13:19$</t>
  </si>
  <si>
    <t>$5001:1:20$</t>
  </si>
  <si>
    <t>$5001:2:20$</t>
  </si>
  <si>
    <t>$5001:3:20$</t>
  </si>
  <si>
    <t>$5001:4:20$</t>
  </si>
  <si>
    <t>$5001:5:20$</t>
  </si>
  <si>
    <t>$5001:6:20$</t>
  </si>
  <si>
    <t>$5001:7:20$</t>
  </si>
  <si>
    <t>$5001:8:20$</t>
  </si>
  <si>
    <t>$5001:9:20$</t>
  </si>
  <si>
    <t>$5001:10:20$</t>
  </si>
  <si>
    <t>$5001:11:20$</t>
  </si>
  <si>
    <t>$5001:12:20$</t>
  </si>
  <si>
    <t>$5001:13:20$</t>
  </si>
  <si>
    <t>$5001:1:21$</t>
  </si>
  <si>
    <t>$5001:2:21$</t>
  </si>
  <si>
    <t>$5001:3:21$</t>
  </si>
  <si>
    <t>$5001:4:21$</t>
  </si>
  <si>
    <t>$5001:5:21$</t>
  </si>
  <si>
    <t>$5001:6:21$</t>
  </si>
  <si>
    <t>$5001:7:21$</t>
  </si>
  <si>
    <t>$5001:8:21$</t>
  </si>
  <si>
    <t>$5001:9:21$</t>
  </si>
  <si>
    <t>$5001:10:21$</t>
  </si>
  <si>
    <t>$5001:11:21$</t>
  </si>
  <si>
    <t>$5001:12:21$</t>
  </si>
  <si>
    <t>$5001:13:21$</t>
  </si>
  <si>
    <t>$5001:1:22$</t>
  </si>
  <si>
    <t>$5001:2:22$</t>
  </si>
  <si>
    <t>$5001:3:22$</t>
  </si>
  <si>
    <t>$5001:4:22$</t>
  </si>
  <si>
    <t>$5001:5:22$</t>
  </si>
  <si>
    <t>$5001:6:22$</t>
  </si>
  <si>
    <t>$5001:7:22$</t>
  </si>
  <si>
    <t>$5001:8:22$</t>
  </si>
  <si>
    <t>$5001:9:22$</t>
  </si>
  <si>
    <t>$5001:10:22$</t>
  </si>
  <si>
    <t>$5001:11:22$</t>
  </si>
  <si>
    <t>$5001:12:22$</t>
  </si>
  <si>
    <t>$5001:13:22$</t>
  </si>
  <si>
    <t>$5001:1:23$</t>
  </si>
  <si>
    <t>$5001:2:23$</t>
  </si>
  <si>
    <t>$5001:3:23$</t>
  </si>
  <si>
    <t>$5001:4:23$</t>
  </si>
  <si>
    <t>$5001:5:23$</t>
  </si>
  <si>
    <t>$5001:6:23$</t>
  </si>
  <si>
    <t>$5001:7:23$</t>
  </si>
  <si>
    <t>$5001:8:23$</t>
  </si>
  <si>
    <t>$5001:9:23$</t>
  </si>
  <si>
    <t>$5001:10:23$</t>
  </si>
  <si>
    <t>$5001:11:23$</t>
  </si>
  <si>
    <t>$5001:12:23$</t>
  </si>
  <si>
    <t>$5001:13:23$</t>
  </si>
  <si>
    <t>$5001:1:24$</t>
  </si>
  <si>
    <t>$5001:2:24$</t>
  </si>
  <si>
    <t>$5001:3:24$</t>
  </si>
  <si>
    <t>$5001:4:24$</t>
  </si>
  <si>
    <t>$5001:5:24$</t>
  </si>
  <si>
    <t>$5001:6:24$</t>
  </si>
  <si>
    <t>$5001:7:24$</t>
  </si>
  <si>
    <t>$5001:8:24$</t>
  </si>
  <si>
    <t>$5001:9:24$</t>
  </si>
  <si>
    <t>$5001:10:24$</t>
  </si>
  <si>
    <t>$5001:11:24$</t>
  </si>
  <si>
    <t>$5001:12:24$</t>
  </si>
  <si>
    <t>$5001:13:24$</t>
  </si>
  <si>
    <t>$5001:1:25$</t>
  </si>
  <si>
    <t>$5001:2:25$</t>
  </si>
  <si>
    <t>$5001:3:25$</t>
  </si>
  <si>
    <t>$5001:4:25$</t>
  </si>
  <si>
    <t>$5001:5:25$</t>
  </si>
  <si>
    <t>$5001:6:25$</t>
  </si>
  <si>
    <t>$5001:7:25$</t>
  </si>
  <si>
    <t>$5001:8:25$</t>
  </si>
  <si>
    <t>$5001:9:25$</t>
  </si>
  <si>
    <t>$5001:10:25$</t>
  </si>
  <si>
    <t>$5001:11:25$</t>
  </si>
  <si>
    <t>$5001:12:25$</t>
  </si>
  <si>
    <t>$5001:13:25$</t>
  </si>
  <si>
    <t>$5001:1:26$</t>
  </si>
  <si>
    <t>$5001:2:26$</t>
  </si>
  <si>
    <t>$5001:3:26$</t>
  </si>
  <si>
    <t>$5001:4:26$</t>
  </si>
  <si>
    <t>$5001:5:26$</t>
  </si>
  <si>
    <t>$5001:6:26$</t>
  </si>
  <si>
    <t>$5001:7:26$</t>
  </si>
  <si>
    <t>$5001:8:26$</t>
  </si>
  <si>
    <t>$5001:9:26$</t>
  </si>
  <si>
    <t>$5001:10:26$</t>
  </si>
  <si>
    <t>$5001:11:26$</t>
  </si>
  <si>
    <t>$5001:12:26$</t>
  </si>
  <si>
    <t>$5001:13:26$</t>
  </si>
  <si>
    <t>$5001:1:27$</t>
  </si>
  <si>
    <t>$5001:2:27$</t>
  </si>
  <si>
    <t>$5001:3:27$</t>
  </si>
  <si>
    <t>$5001:4:27$</t>
  </si>
  <si>
    <t>$5001:5:27$</t>
  </si>
  <si>
    <t>$5001:6:27$</t>
  </si>
  <si>
    <t>$5001:7:27$</t>
  </si>
  <si>
    <t>$5001:8:27$</t>
  </si>
  <si>
    <t>$5001:9:27$</t>
  </si>
  <si>
    <t>$5001:10:27$</t>
  </si>
  <si>
    <t>$5001:11:27$</t>
  </si>
  <si>
    <t>$5001:12:27$</t>
  </si>
  <si>
    <t>$5001:13:27$</t>
  </si>
  <si>
    <t>$5001:1:28$</t>
  </si>
  <si>
    <t>$5001:2:28$</t>
  </si>
  <si>
    <t>$5001:3:28$</t>
  </si>
  <si>
    <t>$5001:4:28$</t>
  </si>
  <si>
    <t>$5001:5:28$</t>
  </si>
  <si>
    <t>$5001:6:28$</t>
  </si>
  <si>
    <t>$5001:7:28$</t>
  </si>
  <si>
    <t>$5001:8:28$</t>
  </si>
  <si>
    <t>$5001:9:28$</t>
  </si>
  <si>
    <t>$5001:10:28$</t>
  </si>
  <si>
    <t>$5001:11:28$</t>
  </si>
  <si>
    <t>$5001:12:28$</t>
  </si>
  <si>
    <t>$5001:13:28$</t>
  </si>
  <si>
    <t>$5001:1:29$</t>
  </si>
  <si>
    <t>$5001:2:29$</t>
  </si>
  <si>
    <t>$5001:3:29$</t>
  </si>
  <si>
    <t>$5001:4:29$</t>
  </si>
  <si>
    <t>$5001:5:29$</t>
  </si>
  <si>
    <t>$5001:6:29$</t>
  </si>
  <si>
    <t>$5001:7:29$</t>
  </si>
  <si>
    <t>$5001:8:29$</t>
  </si>
  <si>
    <t>$5001:9:29$</t>
  </si>
  <si>
    <t>$5001:10:29$</t>
  </si>
  <si>
    <t>$5001:11:29$</t>
  </si>
  <si>
    <t>$5001:12:29$</t>
  </si>
  <si>
    <t>$5001:13:29$</t>
  </si>
  <si>
    <t>$5001:1:30$</t>
  </si>
  <si>
    <t>$5001:2:30$</t>
  </si>
  <si>
    <t>$5001:3:30$</t>
  </si>
  <si>
    <t>$5001:4:30$</t>
  </si>
  <si>
    <t>$5001:5:30$</t>
  </si>
  <si>
    <t>$5001:6:30$</t>
  </si>
  <si>
    <t>$5001:7:30$</t>
  </si>
  <si>
    <t>$5001:8:30$</t>
  </si>
  <si>
    <t>$5001:9:30$</t>
  </si>
  <si>
    <t>$5001:10:30$</t>
  </si>
  <si>
    <t>$5001:11:30$</t>
  </si>
  <si>
    <t>$5001:12:30$</t>
  </si>
  <si>
    <t>$5001:13:30$</t>
  </si>
  <si>
    <t>$5001:1:31$</t>
  </si>
  <si>
    <t>$5001:2:31$</t>
  </si>
  <si>
    <t>$5001:3:31$</t>
  </si>
  <si>
    <t>$5001:4:31$</t>
  </si>
  <si>
    <t>$5001:5:31$</t>
  </si>
  <si>
    <t>$5001:6:31$</t>
  </si>
  <si>
    <t>$5001:7:31$</t>
  </si>
  <si>
    <t>$5001:8:31$</t>
  </si>
  <si>
    <t>$5001:9:31$</t>
  </si>
  <si>
    <t>$5001:10:31$</t>
  </si>
  <si>
    <t>$5001:11:31$</t>
  </si>
  <si>
    <t>$5001:12:31$</t>
  </si>
  <si>
    <t>$5001:13:31$</t>
  </si>
  <si>
    <t>$5001:1:32$</t>
  </si>
  <si>
    <t>$5001:2:32$</t>
  </si>
  <si>
    <t>$5001:3:32$</t>
  </si>
  <si>
    <t>$5001:4:32$</t>
  </si>
  <si>
    <t>$5001:5:32$</t>
  </si>
  <si>
    <t>$5001:6:32$</t>
  </si>
  <si>
    <t>$5001:7:32$</t>
  </si>
  <si>
    <t>$5001:8:32$</t>
  </si>
  <si>
    <t>$5001:9:32$</t>
  </si>
  <si>
    <t>$5001:10:32$</t>
  </si>
  <si>
    <t>$5001:11:32$</t>
  </si>
  <si>
    <t>$5001:12:32$</t>
  </si>
  <si>
    <t>$5001:13:32$</t>
  </si>
  <si>
    <t>$5001:1:33$</t>
  </si>
  <si>
    <t>$5001:2:33$</t>
  </si>
  <si>
    <t>$5001:3:33$</t>
  </si>
  <si>
    <t>$5001:4:33$</t>
  </si>
  <si>
    <t>$5001:5:33$</t>
  </si>
  <si>
    <t>$5001:6:33$</t>
  </si>
  <si>
    <t>$5001:7:33$</t>
  </si>
  <si>
    <t>$5001:8:33$</t>
  </si>
  <si>
    <t>$5001:9:33$</t>
  </si>
  <si>
    <t>$5001:10:33$</t>
  </si>
  <si>
    <t>$5001:11:33$</t>
  </si>
  <si>
    <t>$5001:12:33$</t>
  </si>
  <si>
    <t>$5001:13:33$</t>
  </si>
  <si>
    <t>$5001:1:34$</t>
  </si>
  <si>
    <t>$5001:2:34$</t>
  </si>
  <si>
    <t>$5001:3:34$</t>
  </si>
  <si>
    <t>$5001:4:34$</t>
  </si>
  <si>
    <t>$5001:5:34$</t>
  </si>
  <si>
    <t>$5001:6:34$</t>
  </si>
  <si>
    <t>$5001:7:34$</t>
  </si>
  <si>
    <t>$5001:8:34$</t>
  </si>
  <si>
    <t>$5001:9:34$</t>
  </si>
  <si>
    <t>$5001:10:34$</t>
  </si>
  <si>
    <t>$5001:11:34$</t>
  </si>
  <si>
    <t>$5001:12:34$</t>
  </si>
  <si>
    <t>$5001:13:34$</t>
  </si>
  <si>
    <t>$5001:1:35$</t>
  </si>
  <si>
    <t>$5001:2:35$</t>
  </si>
  <si>
    <t>$5001:3:35$</t>
  </si>
  <si>
    <t>$5001:4:35$</t>
  </si>
  <si>
    <t>$5001:5:35$</t>
  </si>
  <si>
    <t>$5001:6:35$</t>
  </si>
  <si>
    <t>$5001:7:35$</t>
  </si>
  <si>
    <t>$5001:8:35$</t>
  </si>
  <si>
    <t>$5001:9:35$</t>
  </si>
  <si>
    <t>$5001:10:35$</t>
  </si>
  <si>
    <t>$5001:11:35$</t>
  </si>
  <si>
    <t>$5001:12:35$</t>
  </si>
  <si>
    <t>$5001:13:35$</t>
  </si>
  <si>
    <t>$5001:1:36$</t>
  </si>
  <si>
    <t>$5001:2:36$</t>
  </si>
  <si>
    <t>$5001:3:36$</t>
  </si>
  <si>
    <t>$5001:4:36$</t>
  </si>
  <si>
    <t>$5001:5:36$</t>
  </si>
  <si>
    <t>$5001:6:36$</t>
  </si>
  <si>
    <t>$5001:7:36$</t>
  </si>
  <si>
    <t>$5001:8:36$</t>
  </si>
  <si>
    <t>$5001:9:36$</t>
  </si>
  <si>
    <t>$5001:10:36$</t>
  </si>
  <si>
    <t>$5001:11:36$</t>
  </si>
  <si>
    <t>$5001:12:36$</t>
  </si>
  <si>
    <t>$5001:13:36$</t>
  </si>
  <si>
    <t>$5001:1:37$</t>
  </si>
  <si>
    <t>$5001:2:37$</t>
  </si>
  <si>
    <t>$5001:3:37$</t>
  </si>
  <si>
    <t>$5001:4:37$</t>
  </si>
  <si>
    <t>$5001:5:37$</t>
  </si>
  <si>
    <t>$5001:6:37$</t>
  </si>
  <si>
    <t>$5001:7:37$</t>
  </si>
  <si>
    <t>$5001:8:37$</t>
  </si>
  <si>
    <t>$5001:9:37$</t>
  </si>
  <si>
    <t>$5001:10:37$</t>
  </si>
  <si>
    <t>$5001:11:37$</t>
  </si>
  <si>
    <t>$5001:12:37$</t>
  </si>
  <si>
    <t>$5001:13:37$</t>
  </si>
  <si>
    <t>$5001:1:38$</t>
  </si>
  <si>
    <t>$5001:2:38$</t>
  </si>
  <si>
    <t>$5001:3:38$</t>
  </si>
  <si>
    <t>$5001:4:38$</t>
  </si>
  <si>
    <t>$5001:5:38$</t>
  </si>
  <si>
    <t>$5001:6:38$</t>
  </si>
  <si>
    <t>$5001:7:38$</t>
  </si>
  <si>
    <t>$5001:8:38$</t>
  </si>
  <si>
    <t>$5001:9:38$</t>
  </si>
  <si>
    <t>$5001:10:38$</t>
  </si>
  <si>
    <t>$5001:11:38$</t>
  </si>
  <si>
    <t>$5001:12:38$</t>
  </si>
  <si>
    <t>$5001:13:38$</t>
  </si>
  <si>
    <t>$5001:1:39$</t>
  </si>
  <si>
    <t>$5001:2:39$</t>
  </si>
  <si>
    <t>$5001:3:39$</t>
  </si>
  <si>
    <t>$5001:4:39$</t>
  </si>
  <si>
    <t>$5001:5:39$</t>
  </si>
  <si>
    <t>$5001:6:39$</t>
  </si>
  <si>
    <t>$5001:7:39$</t>
  </si>
  <si>
    <t>$5001:8:39$</t>
  </si>
  <si>
    <t>$5001:9:39$</t>
  </si>
  <si>
    <t>$5001:10:39$</t>
  </si>
  <si>
    <t>$5001:11:39$</t>
  </si>
  <si>
    <t>$5001:12:39$</t>
  </si>
  <si>
    <t>$5001:13:39$</t>
  </si>
  <si>
    <t>$5001:1:40$</t>
  </si>
  <si>
    <t>$5001:2:40$</t>
  </si>
  <si>
    <t>$5001:3:40$</t>
  </si>
  <si>
    <t>$5001:4:40$</t>
  </si>
  <si>
    <t>$5001:5:40$</t>
  </si>
  <si>
    <t>$5001:6:40$</t>
  </si>
  <si>
    <t>$5001:7:40$</t>
  </si>
  <si>
    <t>$5001:8:40$</t>
  </si>
  <si>
    <t>$5001:9:40$</t>
  </si>
  <si>
    <t>$5001:10:40$</t>
  </si>
  <si>
    <t>$5001:11:40$</t>
  </si>
  <si>
    <t>$5001:12:40$</t>
  </si>
  <si>
    <t>$5001:13:40$</t>
  </si>
  <si>
    <t>$5001:1:41$</t>
  </si>
  <si>
    <t>$5001:2:41$</t>
  </si>
  <si>
    <t>$5001:3:41$</t>
  </si>
  <si>
    <t>$5001:4:41$</t>
  </si>
  <si>
    <t>$5001:5:41$</t>
  </si>
  <si>
    <t>$5001:6:41$</t>
  </si>
  <si>
    <t>$5001:7:41$</t>
  </si>
  <si>
    <t>$5001:8:41$</t>
  </si>
  <si>
    <t>$5001:9:41$</t>
  </si>
  <si>
    <t>$5001:10:41$</t>
  </si>
  <si>
    <t>$5001:11:41$</t>
  </si>
  <si>
    <t>$5001:12:41$</t>
  </si>
  <si>
    <t>$5001:13:41$</t>
  </si>
  <si>
    <t>$5001:1:42$</t>
  </si>
  <si>
    <t>$5001:2:42$</t>
  </si>
  <si>
    <t>$5001:3:42$</t>
  </si>
  <si>
    <t>$5001:4:42$</t>
  </si>
  <si>
    <t>$5001:5:42$</t>
  </si>
  <si>
    <t>$5001:6:42$</t>
  </si>
  <si>
    <t>$5001:7:42$</t>
  </si>
  <si>
    <t>$5001:8:42$</t>
  </si>
  <si>
    <t>$5001:9:42$</t>
  </si>
  <si>
    <t>$5001:10:42$</t>
  </si>
  <si>
    <t>$5001:11:42$</t>
  </si>
  <si>
    <t>$5001:12:42$</t>
  </si>
  <si>
    <t>$5001:13:42$</t>
  </si>
  <si>
    <t>$5001:1:43$</t>
  </si>
  <si>
    <t>$5001:2:43$</t>
  </si>
  <si>
    <t>$5001:3:43$</t>
  </si>
  <si>
    <t>$5001:4:43$</t>
  </si>
  <si>
    <t>$5001:5:43$</t>
  </si>
  <si>
    <t>$5001:6:43$</t>
  </si>
  <si>
    <t>$5001:7:43$</t>
  </si>
  <si>
    <t>$5001:8:43$</t>
  </si>
  <si>
    <t>$5001:9:43$</t>
  </si>
  <si>
    <t>$5001:10:43$</t>
  </si>
  <si>
    <t>$5001:11:43$</t>
  </si>
  <si>
    <t>$5001:12:43$</t>
  </si>
  <si>
    <t>$5001:13:43$</t>
  </si>
  <si>
    <t>$5001:1:44$</t>
  </si>
  <si>
    <t>$5001:2:44$</t>
  </si>
  <si>
    <t>$5001:3:44$</t>
  </si>
  <si>
    <t>$5001:4:44$</t>
  </si>
  <si>
    <t>$5001:5:44$</t>
  </si>
  <si>
    <t>$5001:6:44$</t>
  </si>
  <si>
    <t>$5001:7:44$</t>
  </si>
  <si>
    <t>$5001:8:44$</t>
  </si>
  <si>
    <t>$5001:9:44$</t>
  </si>
  <si>
    <t>$5001:10:44$</t>
  </si>
  <si>
    <t>$5001:11:44$</t>
  </si>
  <si>
    <t>$5001:12:44$</t>
  </si>
  <si>
    <t>$5001:13:44$</t>
  </si>
  <si>
    <t>$5001:1:45$</t>
  </si>
  <si>
    <t>$5001:2:45$</t>
  </si>
  <si>
    <t>$5001:3:45$</t>
  </si>
  <si>
    <t>$5001:4:45$</t>
  </si>
  <si>
    <t>$5001:5:45$</t>
  </si>
  <si>
    <t>$5001:6:45$</t>
  </si>
  <si>
    <t>$5001:7:45$</t>
  </si>
  <si>
    <t>$5001:8:45$</t>
  </si>
  <si>
    <t>$5001:9:45$</t>
  </si>
  <si>
    <t>$5001:10:45$</t>
  </si>
  <si>
    <t>$5001:11:45$</t>
  </si>
  <si>
    <t>$5001:12:45$</t>
  </si>
  <si>
    <t>$5001:13:45$</t>
  </si>
  <si>
    <t>$5001:1:46$</t>
  </si>
  <si>
    <t>$5001:2:46$</t>
  </si>
  <si>
    <t>$5001:3:46$</t>
  </si>
  <si>
    <t>$5001:4:46$</t>
  </si>
  <si>
    <t>$5001:5:46$</t>
  </si>
  <si>
    <t>$5001:6:46$</t>
  </si>
  <si>
    <t>$5001:7:46$</t>
  </si>
  <si>
    <t>$5001:8:46$</t>
  </si>
  <si>
    <t>$5001:9:46$</t>
  </si>
  <si>
    <t>$5001:10:46$</t>
  </si>
  <si>
    <t>$5001:11:46$</t>
  </si>
  <si>
    <t>$5001:12:46$</t>
  </si>
  <si>
    <t>$5001:13:46$</t>
  </si>
  <si>
    <t>$5001:1:47$</t>
  </si>
  <si>
    <t>$5001:2:47$</t>
  </si>
  <si>
    <t>$5001:3:47$</t>
  </si>
  <si>
    <t>$5001:4:47$</t>
  </si>
  <si>
    <t>$5001:5:47$</t>
  </si>
  <si>
    <t>$5001:6:47$</t>
  </si>
  <si>
    <t>$5001:7:47$</t>
  </si>
  <si>
    <t>$5001:8:47$</t>
  </si>
  <si>
    <t>$5001:9:47$</t>
  </si>
  <si>
    <t>$5001:10:47$</t>
  </si>
  <si>
    <t>$5001:11:47$</t>
  </si>
  <si>
    <t>$5001:12:47$</t>
  </si>
  <si>
    <t>$5001:13:47$</t>
  </si>
  <si>
    <t>$5001:1:48$</t>
  </si>
  <si>
    <t>$5001:2:48$</t>
  </si>
  <si>
    <t>$5001:3:48$</t>
  </si>
  <si>
    <t>$5001:4:48$</t>
  </si>
  <si>
    <t>$5001:5:48$</t>
  </si>
  <si>
    <t>$5001:6:48$</t>
  </si>
  <si>
    <t>$5001:7:48$</t>
  </si>
  <si>
    <t>$5001:8:48$</t>
  </si>
  <si>
    <t>$5001:9:48$</t>
  </si>
  <si>
    <t>$5001:10:48$</t>
  </si>
  <si>
    <t>$5001:11:48$</t>
  </si>
  <si>
    <t>$5001:12:48$</t>
  </si>
  <si>
    <t>$5001:13:48$</t>
  </si>
  <si>
    <t>$5001:1:49$</t>
  </si>
  <si>
    <t>$5001:2:49$</t>
  </si>
  <si>
    <t>$5001:3:49$</t>
  </si>
  <si>
    <t>$5001:4:49$</t>
  </si>
  <si>
    <t>$5001:5:49$</t>
  </si>
  <si>
    <t>$5001:6:49$</t>
  </si>
  <si>
    <t>$5001:7:49$</t>
  </si>
  <si>
    <t>$5001:8:49$</t>
  </si>
  <si>
    <t>$5001:9:49$</t>
  </si>
  <si>
    <t>$5001:10:49$</t>
  </si>
  <si>
    <t>$5001:11:49$</t>
  </si>
  <si>
    <t>$5001:12:49$</t>
  </si>
  <si>
    <t>$5001:13:49$</t>
  </si>
  <si>
    <t>$5001:1:50$</t>
  </si>
  <si>
    <t>$5001:2:50$</t>
  </si>
  <si>
    <t>$5001:3:50$</t>
  </si>
  <si>
    <t>$5001:4:50$</t>
  </si>
  <si>
    <t>$5001:5:50$</t>
  </si>
  <si>
    <t>$5001:6:50$</t>
  </si>
  <si>
    <t>$5001:7:50$</t>
  </si>
  <si>
    <t>$5001:8:50$</t>
  </si>
  <si>
    <t>$5001:9:50$</t>
  </si>
  <si>
    <t>$5001:10:50$</t>
  </si>
  <si>
    <t>$5001:11:50$</t>
  </si>
  <si>
    <t>$5001:12:50$</t>
  </si>
  <si>
    <t>$5001:13:50$</t>
  </si>
  <si>
    <t>$5001:1:51$</t>
  </si>
  <si>
    <t>$5001:2:51$</t>
  </si>
  <si>
    <t>$5001:3:51$</t>
  </si>
  <si>
    <t>$5001:4:51$</t>
  </si>
  <si>
    <t>$5001:5:51$</t>
  </si>
  <si>
    <t>$5001:6:51$</t>
  </si>
  <si>
    <t>$5001:7:51$</t>
  </si>
  <si>
    <t>$5001:8:51$</t>
  </si>
  <si>
    <t>$5001:9:51$</t>
  </si>
  <si>
    <t>$5001:10:51$</t>
  </si>
  <si>
    <t>$5001:11:51$</t>
  </si>
  <si>
    <t>$5001:12:51$</t>
  </si>
  <si>
    <t>$5001:13:51$</t>
  </si>
  <si>
    <t>$5001:1:52$</t>
  </si>
  <si>
    <t>$5001:2:52$</t>
  </si>
  <si>
    <t>$5001:3:52$</t>
  </si>
  <si>
    <t>$5001:4:52$</t>
  </si>
  <si>
    <t>$5001:5:52$</t>
  </si>
  <si>
    <t>$5001:6:52$</t>
  </si>
  <si>
    <t>$5001:7:52$</t>
  </si>
  <si>
    <t>$5001:8:52$</t>
  </si>
  <si>
    <t>$5001:9:52$</t>
  </si>
  <si>
    <t>$5001:10:52$</t>
  </si>
  <si>
    <t>$5001:11:52$</t>
  </si>
  <si>
    <t>$5001:12:52$</t>
  </si>
  <si>
    <t>$5001:13:52$</t>
  </si>
  <si>
    <t>$5001:1:53$</t>
  </si>
  <si>
    <t>$5001:2:53$</t>
  </si>
  <si>
    <t>$5001:3:53$</t>
  </si>
  <si>
    <t>$5001:4:53$</t>
  </si>
  <si>
    <t>$5001:5:53$</t>
  </si>
  <si>
    <t>$5001:6:53$</t>
  </si>
  <si>
    <t>$5001:7:53$</t>
  </si>
  <si>
    <t>$5001:8:53$</t>
  </si>
  <si>
    <t>$5001:9:53$</t>
  </si>
  <si>
    <t>$5001:10:53$</t>
  </si>
  <si>
    <t>$5001:11:53$</t>
  </si>
  <si>
    <t>$5001:12:53$</t>
  </si>
  <si>
    <t>$5001:13:53$</t>
  </si>
  <si>
    <t>$5001:1:54$</t>
  </si>
  <si>
    <t>$5001:2:54$</t>
  </si>
  <si>
    <t>$5001:3:54$</t>
  </si>
  <si>
    <t>$5001:4:54$</t>
  </si>
  <si>
    <t>$5001:5:54$</t>
  </si>
  <si>
    <t>$5001:6:54$</t>
  </si>
  <si>
    <t>$5001:7:54$</t>
  </si>
  <si>
    <t>$5001:8:54$</t>
  </si>
  <si>
    <t>$5001:9:54$</t>
  </si>
  <si>
    <t>$5001:10:54$</t>
  </si>
  <si>
    <t>$5001:11:54$</t>
  </si>
  <si>
    <t>$5001:12:54$</t>
  </si>
  <si>
    <t>$5001:13:54$</t>
  </si>
  <si>
    <t>$5001:1:55$</t>
  </si>
  <si>
    <t>$5001:2:55$</t>
  </si>
  <si>
    <t>$5001:3:55$</t>
  </si>
  <si>
    <t>$5001:4:55$</t>
  </si>
  <si>
    <t>$5001:5:55$</t>
  </si>
  <si>
    <t>$5001:6:55$</t>
  </si>
  <si>
    <t>$5001:7:55$</t>
  </si>
  <si>
    <t>$5001:8:55$</t>
  </si>
  <si>
    <t>$5001:9:55$</t>
  </si>
  <si>
    <t>$5001:10:55$</t>
  </si>
  <si>
    <t>$5001:11:55$</t>
  </si>
  <si>
    <t>$5001:12:55$</t>
  </si>
  <si>
    <t>$5001:13:55$</t>
  </si>
  <si>
    <t>$5001:1:56$</t>
  </si>
  <si>
    <t>$5001:2:56$</t>
  </si>
  <si>
    <t>$5001:3:56$</t>
  </si>
  <si>
    <t>$5001:4:56$</t>
  </si>
  <si>
    <t>$5001:5:56$</t>
  </si>
  <si>
    <t>$5001:6:56$</t>
  </si>
  <si>
    <t>$5001:7:56$</t>
  </si>
  <si>
    <t>$5001:8:56$</t>
  </si>
  <si>
    <t>$5001:9:56$</t>
  </si>
  <si>
    <t>$5001:10:56$</t>
  </si>
  <si>
    <t>$5001:11:56$</t>
  </si>
  <si>
    <t>$5001:12:56$</t>
  </si>
  <si>
    <t>$5001:13:56$</t>
  </si>
  <si>
    <t>$5001:1:57$</t>
  </si>
  <si>
    <t>$5001:2:57$</t>
  </si>
  <si>
    <t>$5001:3:57$</t>
  </si>
  <si>
    <t>$5001:4:57$</t>
  </si>
  <si>
    <t>$5001:5:57$</t>
  </si>
  <si>
    <t>$5001:6:57$</t>
  </si>
  <si>
    <t>$5001:7:57$</t>
  </si>
  <si>
    <t>$5001:8:57$</t>
  </si>
  <si>
    <t>$5001:9:57$</t>
  </si>
  <si>
    <t>$5001:10:57$</t>
  </si>
  <si>
    <t>$5001:11:57$</t>
  </si>
  <si>
    <t>$5001:12:57$</t>
  </si>
  <si>
    <t>$5001:13:57$</t>
  </si>
  <si>
    <t>$5001:1:58$</t>
  </si>
  <si>
    <t>$5001:2:58$</t>
  </si>
  <si>
    <t>$5001:3:58$</t>
  </si>
  <si>
    <t>$5001:4:58$</t>
  </si>
  <si>
    <t>$5001:5:58$</t>
  </si>
  <si>
    <t>$5001:6:58$</t>
  </si>
  <si>
    <t>$5001:7:58$</t>
  </si>
  <si>
    <t>$5001:8:58$</t>
  </si>
  <si>
    <t>$5001:9:58$</t>
  </si>
  <si>
    <t>$5001:10:58$</t>
  </si>
  <si>
    <t>$5001:11:58$</t>
  </si>
  <si>
    <t>$5001:12:58$</t>
  </si>
  <si>
    <t>$5001:13:58$</t>
  </si>
  <si>
    <t>$5001:1:59$</t>
  </si>
  <si>
    <t>$5001:2:59$</t>
  </si>
  <si>
    <t>$5001:3:59$</t>
  </si>
  <si>
    <t>$5001:4:59$</t>
  </si>
  <si>
    <t>$5001:5:59$</t>
  </si>
  <si>
    <t>$5001:6:59$</t>
  </si>
  <si>
    <t>$5001:7:59$</t>
  </si>
  <si>
    <t>$5001:8:59$</t>
  </si>
  <si>
    <t>$5001:9:59$</t>
  </si>
  <si>
    <t>$5001:10:59$</t>
  </si>
  <si>
    <t>$5001:11:59$</t>
  </si>
  <si>
    <t>$5001:12:59$</t>
  </si>
  <si>
    <t>$5001:13:59$</t>
  </si>
  <si>
    <t>$5001:1:60$</t>
  </si>
  <si>
    <t>$5001:2:60$</t>
  </si>
  <si>
    <t>$5001:3:60$</t>
  </si>
  <si>
    <t>$5001:4:60$</t>
  </si>
  <si>
    <t>$5001:5:60$</t>
  </si>
  <si>
    <t>$5001:6:60$</t>
  </si>
  <si>
    <t>$5001:7:60$</t>
  </si>
  <si>
    <t>$5001:8:60$</t>
  </si>
  <si>
    <t>$5001:9:60$</t>
  </si>
  <si>
    <t>$5001:10:60$</t>
  </si>
  <si>
    <t>$5001:11:60$</t>
  </si>
  <si>
    <t>$5001:12:60$</t>
  </si>
  <si>
    <t>$5001:13:60$</t>
  </si>
  <si>
    <t>$5001:1:61$</t>
  </si>
  <si>
    <t>$5001:2:61$</t>
  </si>
  <si>
    <t>$5001:3:61$</t>
  </si>
  <si>
    <t>$5001:4:61$</t>
  </si>
  <si>
    <t>$5001:5:61$</t>
  </si>
  <si>
    <t>$5001:6:61$</t>
  </si>
  <si>
    <t>$5001:7:61$</t>
  </si>
  <si>
    <t>$5001:8:61$</t>
  </si>
  <si>
    <t>$5001:9:61$</t>
  </si>
  <si>
    <t>$5001:10:61$</t>
  </si>
  <si>
    <t>$5001:11:61$</t>
  </si>
  <si>
    <t>$5001:12:61$</t>
  </si>
  <si>
    <t>$5001:13:61$</t>
  </si>
  <si>
    <t>$5001:1:62$</t>
  </si>
  <si>
    <t>$5001:2:62$</t>
  </si>
  <si>
    <t>$5001:3:62$</t>
  </si>
  <si>
    <t>$5001:4:62$</t>
  </si>
  <si>
    <t>$5001:5:62$</t>
  </si>
  <si>
    <t>$5001:6:62$</t>
  </si>
  <si>
    <t>$5001:7:62$</t>
  </si>
  <si>
    <t>$5001:8:62$</t>
  </si>
  <si>
    <t>$5001:9:62$</t>
  </si>
  <si>
    <t>$5001:10:62$</t>
  </si>
  <si>
    <t>$5001:11:62$</t>
  </si>
  <si>
    <t>$5001:12:62$</t>
  </si>
  <si>
    <t>$5001:13:62$</t>
  </si>
  <si>
    <t>$5001:1:63$</t>
  </si>
  <si>
    <t>$5001:2:63$</t>
  </si>
  <si>
    <t>$5001:3:63$</t>
  </si>
  <si>
    <t>$5001:4:63$</t>
  </si>
  <si>
    <t>$5001:5:63$</t>
  </si>
  <si>
    <t>$5001:6:63$</t>
  </si>
  <si>
    <t>$5001:7:63$</t>
  </si>
  <si>
    <t>$5001:8:63$</t>
  </si>
  <si>
    <t>$5001:9:63$</t>
  </si>
  <si>
    <t>$5001:10:63$</t>
  </si>
  <si>
    <t>$5001:11:63$</t>
  </si>
  <si>
    <t>$5001:12:63$</t>
  </si>
  <si>
    <t>$5001:13:63$</t>
  </si>
  <si>
    <t>$5001:1:64$</t>
  </si>
  <si>
    <t>$5001:2:64$</t>
  </si>
  <si>
    <t>$5001:3:64$</t>
  </si>
  <si>
    <t>$5001:4:64$</t>
  </si>
  <si>
    <t>$5001:5:64$</t>
  </si>
  <si>
    <t>$5001:6:64$</t>
  </si>
  <si>
    <t>$5001:7:64$</t>
  </si>
  <si>
    <t>$5001:8:64$</t>
  </si>
  <si>
    <t>$5001:9:64$</t>
  </si>
  <si>
    <t>$5001:10:64$</t>
  </si>
  <si>
    <t>$5001:11:64$</t>
  </si>
  <si>
    <t>$5001:12:64$</t>
  </si>
  <si>
    <t>$5001:13:64$</t>
  </si>
  <si>
    <t>$5001:1:65$</t>
  </si>
  <si>
    <t>$5001:2:65$</t>
  </si>
  <si>
    <t>$5001:3:65$</t>
  </si>
  <si>
    <t>$5001:4:65$</t>
  </si>
  <si>
    <t>$5001:5:65$</t>
  </si>
  <si>
    <t>$5001:6:65$</t>
  </si>
  <si>
    <t>$5001:7:65$</t>
  </si>
  <si>
    <t>$5001:8:65$</t>
  </si>
  <si>
    <t>$5001:9:65$</t>
  </si>
  <si>
    <t>$5001:10:65$</t>
  </si>
  <si>
    <t>$5001:11:65$</t>
  </si>
  <si>
    <t>$5001:12:65$</t>
  </si>
  <si>
    <t>$5001:13:65$</t>
  </si>
  <si>
    <t>$5001:1:66$</t>
  </si>
  <si>
    <t>$5001:2:66$</t>
  </si>
  <si>
    <t>$5001:3:66$</t>
  </si>
  <si>
    <t>$5001:4:66$</t>
  </si>
  <si>
    <t>$5001:5:66$</t>
  </si>
  <si>
    <t>$5001:6:66$</t>
  </si>
  <si>
    <t>$5001:7:66$</t>
  </si>
  <si>
    <t>$5001:8:66$</t>
  </si>
  <si>
    <t>$5001:9:66$</t>
  </si>
  <si>
    <t>$5001:10:66$</t>
  </si>
  <si>
    <t>$5001:11:66$</t>
  </si>
  <si>
    <t>$5001:12:66$</t>
  </si>
  <si>
    <t>$5001:13:66$</t>
  </si>
  <si>
    <t>$5001:1:67$</t>
  </si>
  <si>
    <t>$5001:2:67$</t>
  </si>
  <si>
    <t>$5001:3:67$</t>
  </si>
  <si>
    <t>$5001:4:67$</t>
  </si>
  <si>
    <t>$5001:5:67$</t>
  </si>
  <si>
    <t>$5001:6:67$</t>
  </si>
  <si>
    <t>$5001:7:67$</t>
  </si>
  <si>
    <t>$5001:8:67$</t>
  </si>
  <si>
    <t>$5001:9:67$</t>
  </si>
  <si>
    <t>$5001:10:67$</t>
  </si>
  <si>
    <t>$5001:11:67$</t>
  </si>
  <si>
    <t>$5001:12:67$</t>
  </si>
  <si>
    <t>$5001:13:67$</t>
  </si>
  <si>
    <t>$5001:1:68$</t>
  </si>
  <si>
    <t>$5001:2:68$</t>
  </si>
  <si>
    <t>$5001:3:68$</t>
  </si>
  <si>
    <t>$5001:4:68$</t>
  </si>
  <si>
    <t>$5001:5:68$</t>
  </si>
  <si>
    <t>$5001:6:68$</t>
  </si>
  <si>
    <t>$5001:7:68$</t>
  </si>
  <si>
    <t>$5001:8:68$</t>
  </si>
  <si>
    <t>$5001:9:68$</t>
  </si>
  <si>
    <t>$5001:10:68$</t>
  </si>
  <si>
    <t>$5001:11:68$</t>
  </si>
  <si>
    <t>$5001:12:68$</t>
  </si>
  <si>
    <t>$5001:13:68$</t>
  </si>
  <si>
    <t>11 мес 2019г</t>
  </si>
  <si>
    <t>$Сведения:1:1$</t>
  </si>
  <si>
    <t>$Сведения:2:1$</t>
  </si>
  <si>
    <t>$Сведения:3:1$</t>
  </si>
  <si>
    <t>$Сведения:4:1$</t>
  </si>
  <si>
    <t>$Сведения:5:1$</t>
  </si>
  <si>
    <t>$5000:7:42$</t>
  </si>
  <si>
    <t>$5000:7:43$</t>
  </si>
  <si>
    <t>$5000:7:44$</t>
  </si>
  <si>
    <t>$5000:7:45$</t>
  </si>
  <si>
    <t>$5000:7:46$</t>
  </si>
  <si>
    <t>$5000:7:47$</t>
  </si>
  <si>
    <t>$5000:7:48$</t>
  </si>
  <si>
    <t>$5000:7:49$</t>
  </si>
  <si>
    <t>$5000:7:50$</t>
  </si>
  <si>
    <t>$5000:7:51$</t>
  </si>
  <si>
    <t>$5000:7:52$</t>
  </si>
  <si>
    <t>$5000:7:53$</t>
  </si>
  <si>
    <t>$5000:7:54$</t>
  </si>
  <si>
    <t>$5000:7:55$</t>
  </si>
  <si>
    <t>$5000:7:56$</t>
  </si>
  <si>
    <t>$5000:7:57$</t>
  </si>
  <si>
    <t>$5000:7:58$</t>
  </si>
  <si>
    <t>$5000:7:59$</t>
  </si>
  <si>
    <t>$5000:7:60$</t>
  </si>
  <si>
    <t>$5000:7:61$</t>
  </si>
  <si>
    <t>$5000:7:62$</t>
  </si>
  <si>
    <t>$5000:7:63$</t>
  </si>
  <si>
    <t>$5000:7:64$</t>
  </si>
  <si>
    <t>$5000:7:65$</t>
  </si>
  <si>
    <t>$5000:7:66$</t>
  </si>
  <si>
    <t>$5000:7:67$</t>
  </si>
  <si>
    <t>$5000:7:68$</t>
  </si>
  <si>
    <t>$5000:8:12$</t>
  </si>
  <si>
    <t>$5000:8:13$</t>
  </si>
  <si>
    <t>$5000:8:14$</t>
  </si>
  <si>
    <t>$5000:8:15$</t>
  </si>
  <si>
    <t>$5000:8:16$</t>
  </si>
  <si>
    <t>$5000:8:17$</t>
  </si>
  <si>
    <t>$5000:8:18$</t>
  </si>
  <si>
    <t>$5000:8:19$</t>
  </si>
  <si>
    <t>$5000:8:20$</t>
  </si>
  <si>
    <t>$5000:8:21$</t>
  </si>
  <si>
    <t>$5000:8:22$</t>
  </si>
  <si>
    <t>$5000:8:23$</t>
  </si>
  <si>
    <t>$5000:8:24$</t>
  </si>
  <si>
    <t>$5000:8:25$</t>
  </si>
  <si>
    <t>$5000:8:26$</t>
  </si>
  <si>
    <t>$5000:8:27$</t>
  </si>
  <si>
    <t>$5000:8:28$</t>
  </si>
  <si>
    <t>$5000:8:29$</t>
  </si>
  <si>
    <t>$5000:8:30$</t>
  </si>
  <si>
    <t>$5000:8:31$</t>
  </si>
  <si>
    <t>$5000:8:32$</t>
  </si>
  <si>
    <t>$5000:8:33$</t>
  </si>
  <si>
    <t>$5000:8:34$</t>
  </si>
  <si>
    <t>$5000:8:35$</t>
  </si>
  <si>
    <t>$5000:8:36$</t>
  </si>
  <si>
    <t>$5000:8:37$</t>
  </si>
  <si>
    <t>$5000:8:38$</t>
  </si>
  <si>
    <t>$5000:8:39$</t>
  </si>
  <si>
    <t>$5000:8:40$</t>
  </si>
  <si>
    <t>$5000:8:41$</t>
  </si>
  <si>
    <t>$5000:8:42$</t>
  </si>
  <si>
    <t>$5000:8:43$</t>
  </si>
  <si>
    <t>$5000:8:44$</t>
  </si>
  <si>
    <t>$5000:8:45$</t>
  </si>
  <si>
    <t>$5000:8:46$</t>
  </si>
  <si>
    <t>$5000:8:47$</t>
  </si>
  <si>
    <t>$5000:8:48$</t>
  </si>
  <si>
    <t>$5000:8:49$</t>
  </si>
  <si>
    <t>$5000:8:50$</t>
  </si>
  <si>
    <t>$5000:8:51$</t>
  </si>
  <si>
    <t>$5000:8:52$</t>
  </si>
  <si>
    <t>$5000:8:53$</t>
  </si>
  <si>
    <t>$5000:8:54$</t>
  </si>
  <si>
    <t>$5000:8:55$</t>
  </si>
  <si>
    <t>$5000:8:56$</t>
  </si>
  <si>
    <t>$5000:8:57$</t>
  </si>
  <si>
    <t>$5000:8:58$</t>
  </si>
  <si>
    <t>$5000:8:59$</t>
  </si>
  <si>
    <t>$5000:8:60$</t>
  </si>
  <si>
    <t>$5000:8:61$</t>
  </si>
  <si>
    <t>$5000:8:62$</t>
  </si>
  <si>
    <t>$5000:8:63$</t>
  </si>
  <si>
    <t>$5000:8:64$</t>
  </si>
  <si>
    <t>$5000:8:65$</t>
  </si>
  <si>
    <t>$5000:8:66$</t>
  </si>
  <si>
    <t>$5000:8:67$</t>
  </si>
  <si>
    <t>$5000:8:68$</t>
  </si>
  <si>
    <t>$5000:9:12$</t>
  </si>
  <si>
    <t>$5000:9:13$</t>
  </si>
  <si>
    <t>$5000:9:14$</t>
  </si>
  <si>
    <t>$5000:9:15$</t>
  </si>
  <si>
    <t>$5000:9:16$</t>
  </si>
  <si>
    <t>$5000:9:17$</t>
  </si>
  <si>
    <t>$5000:9:18$</t>
  </si>
  <si>
    <t>$5000:9:19$</t>
  </si>
  <si>
    <t>$5000:9:20$</t>
  </si>
  <si>
    <t>$5000:9:21$</t>
  </si>
  <si>
    <t>$5000:9:22$</t>
  </si>
  <si>
    <t>$5000:9:23$</t>
  </si>
  <si>
    <t>$5000:9:24$</t>
  </si>
  <si>
    <t>$5000:9:25$</t>
  </si>
  <si>
    <t>$5000:9:26$</t>
  </si>
  <si>
    <t>$5000:9:27$</t>
  </si>
  <si>
    <t>$5000:9:28$</t>
  </si>
  <si>
    <t>$5000:9:29$</t>
  </si>
  <si>
    <t>$5000:9:30$</t>
  </si>
  <si>
    <t>$5000:9:31$</t>
  </si>
  <si>
    <t>$5000:9:32$</t>
  </si>
  <si>
    <t>$5000:9:33$</t>
  </si>
  <si>
    <t>$5000:9:34$</t>
  </si>
  <si>
    <t>$5000:9:35$</t>
  </si>
  <si>
    <t>$5000:9:36$</t>
  </si>
  <si>
    <t>$5000:9:37$</t>
  </si>
  <si>
    <t>$5000:9:38$</t>
  </si>
  <si>
    <t>$5000:9:39$</t>
  </si>
  <si>
    <t>$5000:9:40$</t>
  </si>
  <si>
    <t>$5000:9:41$</t>
  </si>
  <si>
    <t>$5000:9:42$</t>
  </si>
  <si>
    <t>$5000:9:43$</t>
  </si>
  <si>
    <t>$5000:9:44$</t>
  </si>
  <si>
    <t>$5000:9:45$</t>
  </si>
  <si>
    <t>$5000:9:46$</t>
  </si>
  <si>
    <t>$5000:9:47$</t>
  </si>
  <si>
    <t>$5000:9:48$</t>
  </si>
  <si>
    <t>$5000:9:49$</t>
  </si>
  <si>
    <t>$5000:9:50$</t>
  </si>
  <si>
    <t>$5000:9:51$</t>
  </si>
  <si>
    <t>$5000:9:52$</t>
  </si>
  <si>
    <t>$5000:9:53$</t>
  </si>
  <si>
    <t>$5000:9:54$</t>
  </si>
  <si>
    <t>$5000:9:55$</t>
  </si>
  <si>
    <t>$5000:9:56$</t>
  </si>
  <si>
    <t>$5000:9:57$</t>
  </si>
  <si>
    <t>$5000:9:58$</t>
  </si>
  <si>
    <t>$5000:9:59$</t>
  </si>
  <si>
    <t>$5000:9:60$</t>
  </si>
  <si>
    <t>$5000:9:61$</t>
  </si>
  <si>
    <t>$5000:9:62$</t>
  </si>
  <si>
    <t>$5000:9:63$</t>
  </si>
  <si>
    <t>$5000:9:64$</t>
  </si>
  <si>
    <t>$5000:9:65$</t>
  </si>
  <si>
    <t>$5000:9:66$</t>
  </si>
  <si>
    <t>$5000:9:67$</t>
  </si>
  <si>
    <t>$5000:9:68$</t>
  </si>
  <si>
    <t>$5000:10:12$</t>
  </si>
  <si>
    <t>$5000:10:13$</t>
  </si>
  <si>
    <t>$5000:10:14$</t>
  </si>
  <si>
    <t>$5000:10:15$</t>
  </si>
  <si>
    <t>$5000:10:16$</t>
  </si>
  <si>
    <t>$5000:10:17$</t>
  </si>
  <si>
    <t>$5000:10:18$</t>
  </si>
  <si>
    <t>$5000:10:19$</t>
  </si>
  <si>
    <t>$5000:10:20$</t>
  </si>
  <si>
    <t>$5000:10:21$</t>
  </si>
  <si>
    <t>$5000:10:22$</t>
  </si>
  <si>
    <t>$5000:10:23$</t>
  </si>
  <si>
    <t>$5000:10:24$</t>
  </si>
  <si>
    <t>$5000:10:25$</t>
  </si>
  <si>
    <t>$5000:10:26$</t>
  </si>
  <si>
    <t>$5000:10:27$</t>
  </si>
  <si>
    <t>$5000:10:28$</t>
  </si>
  <si>
    <t>$5000:10:29$</t>
  </si>
  <si>
    <t>$5000:10:30$</t>
  </si>
  <si>
    <t>$5000:10:31$</t>
  </si>
  <si>
    <t>$5000:10:32$</t>
  </si>
  <si>
    <t>$5000:10:33$</t>
  </si>
  <si>
    <t>$5000:10:34$</t>
  </si>
  <si>
    <t>$5000:10:35$</t>
  </si>
  <si>
    <t>$5000:10:36$</t>
  </si>
  <si>
    <t>$5000:10:37$</t>
  </si>
  <si>
    <t>$5000:10:38$</t>
  </si>
  <si>
    <t>$5000:10:39$</t>
  </si>
  <si>
    <t>$5000:10:40$</t>
  </si>
  <si>
    <t>$5000:10:41$</t>
  </si>
  <si>
    <t>$5000:10:42$</t>
  </si>
  <si>
    <t>$5000:10:43$</t>
  </si>
  <si>
    <t>$5000:10:44$</t>
  </si>
  <si>
    <t>$5000:10:45$</t>
  </si>
  <si>
    <t>$5000:10:46$</t>
  </si>
  <si>
    <t>$5000:10:47$</t>
  </si>
  <si>
    <t>$5000:10:48$</t>
  </si>
  <si>
    <t>$5000:10:49$</t>
  </si>
  <si>
    <t>$5000:10:50$</t>
  </si>
  <si>
    <t>$5000:10:51$</t>
  </si>
  <si>
    <t>$5000:10:52$</t>
  </si>
  <si>
    <t>$5000:10:53$</t>
  </si>
  <si>
    <t>$5000:10:54$</t>
  </si>
  <si>
    <t>$5000:10:55$</t>
  </si>
  <si>
    <t>$5000:10:56$</t>
  </si>
  <si>
    <t>$5000:10:57$</t>
  </si>
  <si>
    <t>$5000:10:58$</t>
  </si>
  <si>
    <t>$5000:10:59$</t>
  </si>
  <si>
    <t>$5000:10:60$</t>
  </si>
  <si>
    <t>$5000:10:61$</t>
  </si>
  <si>
    <t>$5000:10:62$</t>
  </si>
  <si>
    <t>$5000:10:63$</t>
  </si>
  <si>
    <t>$5000:10:64$</t>
  </si>
  <si>
    <t>$5000:10:65$</t>
  </si>
  <si>
    <t>$5000:10:66$</t>
  </si>
  <si>
    <t>$5000:10:67$</t>
  </si>
  <si>
    <t>$5000:10:68$</t>
  </si>
  <si>
    <t>$5000:11:12$</t>
  </si>
  <si>
    <t>$5000:11:13$</t>
  </si>
  <si>
    <t>$5000:11:14$</t>
  </si>
  <si>
    <t>$5000:11:15$</t>
  </si>
  <si>
    <t>$5000:11:16$</t>
  </si>
  <si>
    <t>$5000:11:17$</t>
  </si>
  <si>
    <t>$5000:11:18$</t>
  </si>
  <si>
    <t>$5000:11:19$</t>
  </si>
  <si>
    <t>$5000:11:20$</t>
  </si>
  <si>
    <t>$5000:11:21$</t>
  </si>
  <si>
    <t>$5000:11:22$</t>
  </si>
  <si>
    <t>$5000:11:23$</t>
  </si>
  <si>
    <t>$5000:11:24$</t>
  </si>
  <si>
    <t>$5000:11:25$</t>
  </si>
  <si>
    <t>$5000:11:26$</t>
  </si>
  <si>
    <t>$5000:11:27$</t>
  </si>
  <si>
    <t>$5000:11:28$</t>
  </si>
  <si>
    <t>$5000:11:29$</t>
  </si>
  <si>
    <t>$5000:11:30$</t>
  </si>
  <si>
    <t>$5000:11:31$</t>
  </si>
  <si>
    <t>$5000:11:32$</t>
  </si>
  <si>
    <t>$5000:11:33$</t>
  </si>
  <si>
    <t>$5000:11:34$</t>
  </si>
  <si>
    <t>$5000:11:35$</t>
  </si>
  <si>
    <t>$5000:11:36$</t>
  </si>
  <si>
    <t>$5000:11:37$</t>
  </si>
  <si>
    <t>$5000:11:38$</t>
  </si>
  <si>
    <t>$5000:11:39$</t>
  </si>
  <si>
    <t>$5000:11:40$</t>
  </si>
  <si>
    <t>$5000:11:41$</t>
  </si>
  <si>
    <t>$5000:11:42$</t>
  </si>
  <si>
    <t>$5000:11:43$</t>
  </si>
  <si>
    <t>$5000:11:44$</t>
  </si>
  <si>
    <t>$5000:11:45$</t>
  </si>
  <si>
    <t>$5000:11:46$</t>
  </si>
  <si>
    <t>$5000:11:47$</t>
  </si>
  <si>
    <t>$5000:11:48$</t>
  </si>
  <si>
    <t>$5000:11:49$</t>
  </si>
  <si>
    <t>$5000:11:50$</t>
  </si>
  <si>
    <t>$5000:11:51$</t>
  </si>
  <si>
    <t>$5000:11:52$</t>
  </si>
  <si>
    <t>$5000:11:53$</t>
  </si>
  <si>
    <t>$5000:11:54$</t>
  </si>
  <si>
    <t>$5000:11:55$</t>
  </si>
  <si>
    <t>$5000:11:56$</t>
  </si>
  <si>
    <t>$5000:11:57$</t>
  </si>
  <si>
    <t>$5000:11:58$</t>
  </si>
  <si>
    <t>$5000:11:59$</t>
  </si>
  <si>
    <t>$5000:11:60$</t>
  </si>
  <si>
    <t>$5000:11:61$</t>
  </si>
  <si>
    <t>$5000:11:62$</t>
  </si>
  <si>
    <t>$5000:11:63$</t>
  </si>
  <si>
    <t>$5000:11:64$</t>
  </si>
  <si>
    <t>$5000:11:65$</t>
  </si>
  <si>
    <t>$5000:11:66$</t>
  </si>
  <si>
    <t>$5000:11:67$</t>
  </si>
  <si>
    <t>$5000:11:68$</t>
  </si>
  <si>
    <t>$5000:12:12$</t>
  </si>
  <si>
    <t>$5000:12:13$</t>
  </si>
  <si>
    <t>$5000:12:14$</t>
  </si>
  <si>
    <t>$5000:12:15$</t>
  </si>
  <si>
    <t>$5000:12:16$</t>
  </si>
  <si>
    <t>$5000:12:17$</t>
  </si>
  <si>
    <t>$5000:12:18$</t>
  </si>
  <si>
    <t>$5000:12:19$</t>
  </si>
  <si>
    <t>$5000:12:20$</t>
  </si>
  <si>
    <t>$5000:12:21$</t>
  </si>
  <si>
    <t>$5000:12:22$</t>
  </si>
  <si>
    <t>$5000:12:23$</t>
  </si>
  <si>
    <t>$5000:12:24$</t>
  </si>
  <si>
    <t>$5000:12:25$</t>
  </si>
  <si>
    <t>$5000:12:26$</t>
  </si>
  <si>
    <t>$5000:12:27$</t>
  </si>
  <si>
    <t>$5000:12:28$</t>
  </si>
  <si>
    <t>$5000:12:29$</t>
  </si>
  <si>
    <t>$5000:12:30$</t>
  </si>
  <si>
    <t>$5000:12:31$</t>
  </si>
  <si>
    <t>$5000:12:32$</t>
  </si>
  <si>
    <t>$5000:12:33$</t>
  </si>
  <si>
    <t>$5000:12:34$</t>
  </si>
  <si>
    <t>$5000:12:35$</t>
  </si>
  <si>
    <t>$5000:12:36$</t>
  </si>
  <si>
    <t>$5000:12:37$</t>
  </si>
  <si>
    <t>$5000:12:38$</t>
  </si>
  <si>
    <t>$5000:12:39$</t>
  </si>
  <si>
    <t>$5000:12:40$</t>
  </si>
  <si>
    <t>$5000:12:41$</t>
  </si>
  <si>
    <t>$5000:12:42$</t>
  </si>
  <si>
    <t>$5000:12:43$</t>
  </si>
  <si>
    <t>$5000:12:44$</t>
  </si>
  <si>
    <t>$5000:12:45$</t>
  </si>
  <si>
    <t>$5000:12:46$</t>
  </si>
  <si>
    <t>$5000:12:47$</t>
  </si>
  <si>
    <t>$5000:12:48$</t>
  </si>
  <si>
    <t>$5000:12:49$</t>
  </si>
  <si>
    <t>$5000:12:50$</t>
  </si>
  <si>
    <t>$5000:12:51$</t>
  </si>
  <si>
    <t>$5000:12:52$</t>
  </si>
  <si>
    <t>$5000:12:53$</t>
  </si>
  <si>
    <t>$5000:12:54$</t>
  </si>
  <si>
    <t>$5000:12:55$</t>
  </si>
  <si>
    <t>$5000:12:56$</t>
  </si>
  <si>
    <t>$5000:12:57$</t>
  </si>
  <si>
    <t>$5000:12:58$</t>
  </si>
  <si>
    <t>$5000:12:59$</t>
  </si>
  <si>
    <t>$5000:12:60$</t>
  </si>
  <si>
    <t>$5000:12:61$</t>
  </si>
  <si>
    <t>$5000:12:62$</t>
  </si>
  <si>
    <t>$5000:12:63$</t>
  </si>
  <si>
    <t>$5000:12:64$</t>
  </si>
  <si>
    <t>$5000:12:65$</t>
  </si>
  <si>
    <t>$5000:12:66$</t>
  </si>
  <si>
    <t>$5000:12:67$</t>
  </si>
  <si>
    <t>$5000:12:68$</t>
  </si>
  <si>
    <t>$5000:13:12$</t>
  </si>
  <si>
    <t>$5000:13:13$</t>
  </si>
  <si>
    <t>$5000:13:14$</t>
  </si>
  <si>
    <t>$5000:13:15$</t>
  </si>
  <si>
    <t>$5000:13:16$</t>
  </si>
  <si>
    <t>$5000:13:17$</t>
  </si>
  <si>
    <t>$5000:13:18$</t>
  </si>
  <si>
    <t>$5000:13:19$</t>
  </si>
  <si>
    <t>$5000:13:20$</t>
  </si>
  <si>
    <t>$5000:13:21$</t>
  </si>
  <si>
    <t>$5000:13:22$</t>
  </si>
  <si>
    <t>$5000:13:23$</t>
  </si>
  <si>
    <t>$5000:13:24$</t>
  </si>
  <si>
    <t>$5000:13:25$</t>
  </si>
  <si>
    <t>$5000:13:26$</t>
  </si>
  <si>
    <t>$5000:13:27$</t>
  </si>
  <si>
    <t>$5000:13:28$</t>
  </si>
  <si>
    <t>$5000:13:29$</t>
  </si>
  <si>
    <t>$5000:13:30$</t>
  </si>
  <si>
    <t>$5000:13:31$</t>
  </si>
  <si>
    <t>$5000:13:32$</t>
  </si>
  <si>
    <t>$5000:13:33$</t>
  </si>
  <si>
    <t>$5000:13:34$</t>
  </si>
  <si>
    <t>$5000:13:35$</t>
  </si>
  <si>
    <t>$5000:13:36$</t>
  </si>
  <si>
    <t>$5000:13:37$</t>
  </si>
  <si>
    <t>$5000:13:38$</t>
  </si>
  <si>
    <t>$5000:13:39$</t>
  </si>
  <si>
    <t>$5000:13:40$</t>
  </si>
  <si>
    <t>$5000:13:41$</t>
  </si>
  <si>
    <t>$5000:13:42$</t>
  </si>
  <si>
    <t>$5000:13:43$</t>
  </si>
  <si>
    <t>$5000:13:44$</t>
  </si>
  <si>
    <t>$5000:13:45$</t>
  </si>
  <si>
    <t>$5000:13:46$</t>
  </si>
  <si>
    <t>$5000:13:47$</t>
  </si>
  <si>
    <t>$5000:13:48$</t>
  </si>
  <si>
    <t>$5000:13:49$</t>
  </si>
  <si>
    <t>$5000:13:50$</t>
  </si>
  <si>
    <t>$5000:13:51$</t>
  </si>
  <si>
    <t>$5000:13:52$</t>
  </si>
  <si>
    <t>$5000:13:53$</t>
  </si>
  <si>
    <t>$5000:13:54$</t>
  </si>
  <si>
    <t>$5000:13:55$</t>
  </si>
  <si>
    <t>$5000:13:56$</t>
  </si>
  <si>
    <t>$5000:13:57$</t>
  </si>
  <si>
    <t>$5000:13:58$</t>
  </si>
  <si>
    <t>$5000:13:59$</t>
  </si>
  <si>
    <t>$5000:13:60$</t>
  </si>
  <si>
    <t>$5000:13:61$</t>
  </si>
  <si>
    <t>$5000:13:62$</t>
  </si>
  <si>
    <t>$5000:13:63$</t>
  </si>
  <si>
    <t>$5000:13:64$</t>
  </si>
  <si>
    <t>$5000:13:65$</t>
  </si>
  <si>
    <t>$5000:13:66$</t>
  </si>
  <si>
    <t>$5000:13:67$</t>
  </si>
  <si>
    <t>$5000:13:68$</t>
  </si>
  <si>
    <t>$6000:1:1$</t>
  </si>
  <si>
    <t>$6000:2:1$</t>
  </si>
  <si>
    <t>$6000:3:1$</t>
  </si>
  <si>
    <t>$6000:4:1$</t>
  </si>
  <si>
    <t>$6000:5:1$</t>
  </si>
  <si>
    <t>$6000:6:1$</t>
  </si>
  <si>
    <t>$6000:7:1$</t>
  </si>
  <si>
    <t>$6000:8:1$</t>
  </si>
  <si>
    <t>$6000:9:1$</t>
  </si>
  <si>
    <t>$6000:10:1$</t>
  </si>
  <si>
    <t>$6000:11:1$</t>
  </si>
  <si>
    <t>$6000:12:1$</t>
  </si>
  <si>
    <t>$6000:13:1$</t>
  </si>
  <si>
    <t>$6000:1:2$</t>
  </si>
  <si>
    <t>$6000:2:2$</t>
  </si>
  <si>
    <t>$6000:3:2$</t>
  </si>
  <si>
    <t>$6000:4:2$</t>
  </si>
  <si>
    <t>$6000:5:2$</t>
  </si>
  <si>
    <t>$6000:6:2$</t>
  </si>
  <si>
    <t>$6000:7:2$</t>
  </si>
  <si>
    <t>$6000:8:2$</t>
  </si>
  <si>
    <t>$6000:9:2$</t>
  </si>
  <si>
    <t>$6000:10:2$</t>
  </si>
  <si>
    <t>$6000:11:2$</t>
  </si>
  <si>
    <t>$6000:12:2$</t>
  </si>
  <si>
    <t>$6000:13:2$</t>
  </si>
  <si>
    <t>$6000:1:3$</t>
  </si>
  <si>
    <t>$6000:2:3$</t>
  </si>
  <si>
    <t>$6000:3:3$</t>
  </si>
  <si>
    <t>$6000:4:3$</t>
  </si>
  <si>
    <t>$6000:5:3$</t>
  </si>
  <si>
    <t>$6000:6:3$</t>
  </si>
  <si>
    <t>$6000:7:3$</t>
  </si>
  <si>
    <t>$6000:8:3$</t>
  </si>
  <si>
    <t>$6000:9:3$</t>
  </si>
  <si>
    <t>$6000:10:3$</t>
  </si>
  <si>
    <t>$6000:11:3$</t>
  </si>
  <si>
    <t>$6000:12:3$</t>
  </si>
  <si>
    <t>$6000:13:3$</t>
  </si>
  <si>
    <t>$6000:1:4$</t>
  </si>
  <si>
    <t>$6000:2:4$</t>
  </si>
  <si>
    <t>$6000:3:4$</t>
  </si>
  <si>
    <t>$6000:4:4$</t>
  </si>
  <si>
    <t>$6000:5:4$</t>
  </si>
  <si>
    <t>$6000:6:4$</t>
  </si>
  <si>
    <t>$6000:7:4$</t>
  </si>
  <si>
    <t>$6000:8:4$</t>
  </si>
  <si>
    <t>$6000:9:4$</t>
  </si>
  <si>
    <t>$6000:10:4$</t>
  </si>
  <si>
    <t>$6000:11:4$</t>
  </si>
  <si>
    <t>$6000:12:4$</t>
  </si>
  <si>
    <t>$6000:13:4$</t>
  </si>
  <si>
    <t>$6000:1:5$</t>
  </si>
  <si>
    <t>$6000:2:5$</t>
  </si>
  <si>
    <t>$6000:3:5$</t>
  </si>
  <si>
    <t>$6000:4:5$</t>
  </si>
  <si>
    <t>$6000:5:5$</t>
  </si>
  <si>
    <t>$6000:6:5$</t>
  </si>
  <si>
    <t>$6000:7:5$</t>
  </si>
  <si>
    <t>$6000:8:5$</t>
  </si>
  <si>
    <t>$6000:9:5$</t>
  </si>
  <si>
    <t>$6000:10:5$</t>
  </si>
  <si>
    <t>$6000:11:5$</t>
  </si>
  <si>
    <t>$6000:12:5$</t>
  </si>
  <si>
    <t>$6000:13:5$</t>
  </si>
  <si>
    <t>$6000:1:6$</t>
  </si>
  <si>
    <t>$6000:2:6$</t>
  </si>
  <si>
    <t>$6000:3:6$</t>
  </si>
  <si>
    <t>$6000:4:6$</t>
  </si>
  <si>
    <t>$6000:5:6$</t>
  </si>
  <si>
    <t>$6000:6:6$</t>
  </si>
  <si>
    <t>$6000:7:6$</t>
  </si>
  <si>
    <t>$6000:8:6$</t>
  </si>
  <si>
    <t>$6000:9:6$</t>
  </si>
  <si>
    <t>$6000:10:6$</t>
  </si>
  <si>
    <t>$6000:11:6$</t>
  </si>
  <si>
    <t>$6000:12:6$</t>
  </si>
  <si>
    <t>$6000:13:6$</t>
  </si>
  <si>
    <t>$6000:1:7$</t>
  </si>
  <si>
    <t>$6000:2:7$</t>
  </si>
  <si>
    <t>$6000:3:7$</t>
  </si>
  <si>
    <t>$6000:4:7$</t>
  </si>
  <si>
    <t>$6000:5:7$</t>
  </si>
  <si>
    <t>$6000:6:7$</t>
  </si>
  <si>
    <t>$6000:7:7$</t>
  </si>
  <si>
    <t>$6000:8:7$</t>
  </si>
  <si>
    <t>$6000:9:7$</t>
  </si>
  <si>
    <t>$6000:10:7$</t>
  </si>
  <si>
    <t>$6000:11:7$</t>
  </si>
  <si>
    <t>$6000:12:7$</t>
  </si>
  <si>
    <t>$6000:13:7$</t>
  </si>
  <si>
    <t>$6000:1:8$</t>
  </si>
  <si>
    <t>$6000:2:8$</t>
  </si>
  <si>
    <t>$6000:3:8$</t>
  </si>
  <si>
    <t>$6000:4:8$</t>
  </si>
  <si>
    <t>$6000:5:8$</t>
  </si>
  <si>
    <t>$6000:6:8$</t>
  </si>
  <si>
    <t>$6000:7:8$</t>
  </si>
  <si>
    <t>$6000:8:8$</t>
  </si>
  <si>
    <t>$6000:9:8$</t>
  </si>
  <si>
    <t>$6000:10:8$</t>
  </si>
  <si>
    <t>$6000:11:8$</t>
  </si>
  <si>
    <t>$6000:12:8$</t>
  </si>
  <si>
    <t>$6000:13:8$</t>
  </si>
  <si>
    <t>$6000:1:9$</t>
  </si>
  <si>
    <t>$6000:2:9$</t>
  </si>
  <si>
    <t>$6000:3:9$</t>
  </si>
  <si>
    <t>$6000:4:9$</t>
  </si>
  <si>
    <t>$6000:5:9$</t>
  </si>
  <si>
    <t>$6000:6:9$</t>
  </si>
  <si>
    <t>$6000:7:9$</t>
  </si>
  <si>
    <t>$6000:8:9$</t>
  </si>
  <si>
    <t>$6000:9:9$</t>
  </si>
  <si>
    <t>$6000:10:9$</t>
  </si>
  <si>
    <t>$6000:11:9$</t>
  </si>
  <si>
    <t>$6000:12:9$</t>
  </si>
  <si>
    <t>$6000:13:9$</t>
  </si>
  <si>
    <t>$6000:1:10$</t>
  </si>
  <si>
    <t>$6000:2:10$</t>
  </si>
  <si>
    <t>$6000:3:10$</t>
  </si>
  <si>
    <t>$6000:4:10$</t>
  </si>
  <si>
    <t>$6000:5:10$</t>
  </si>
  <si>
    <t>$6000:6:10$</t>
  </si>
  <si>
    <t>$6000:7:10$</t>
  </si>
  <si>
    <t>$6000:8:10$</t>
  </si>
  <si>
    <t>$6000:9:10$</t>
  </si>
  <si>
    <t>$6000:10:10$</t>
  </si>
  <si>
    <t>$6000:11:10$</t>
  </si>
  <si>
    <t>$6000:12:10$</t>
  </si>
  <si>
    <t>$6000:13:10$</t>
  </si>
  <si>
    <t>$6000:1:11$</t>
  </si>
  <si>
    <t>$6000:2:11$</t>
  </si>
  <si>
    <t>$6000:3:11$</t>
  </si>
  <si>
    <t>$6000:4:11$</t>
  </si>
  <si>
    <t>$6000:5:11$</t>
  </si>
  <si>
    <t>$6000:6:11$</t>
  </si>
  <si>
    <t>$6000:7:11$</t>
  </si>
  <si>
    <t>$6000:8:11$</t>
  </si>
  <si>
    <t>$6000:9:11$</t>
  </si>
  <si>
    <t>$6000:10:11$</t>
  </si>
  <si>
    <t>$6000:11:11$</t>
  </si>
  <si>
    <t>$6000:12:11$</t>
  </si>
  <si>
    <t>$6000:13:11$</t>
  </si>
  <si>
    <t>$6000:1:12$</t>
  </si>
  <si>
    <t>$6000:2:12$</t>
  </si>
  <si>
    <t>$6000:3:12$</t>
  </si>
  <si>
    <t>$6000:4:12$</t>
  </si>
  <si>
    <t>$6000:5:12$</t>
  </si>
  <si>
    <t>$6000:6:12$</t>
  </si>
  <si>
    <t>$6000:7:12$</t>
  </si>
  <si>
    <t>$6000:8:12$</t>
  </si>
  <si>
    <t>$6000:9:12$</t>
  </si>
  <si>
    <t>$6000:10:12$</t>
  </si>
  <si>
    <t>$6000:11:12$</t>
  </si>
  <si>
    <t>$6000:12:12$</t>
  </si>
  <si>
    <t>$6000:13:12$</t>
  </si>
  <si>
    <t>$6000:1:13$</t>
  </si>
  <si>
    <t>$6000:2:13$</t>
  </si>
  <si>
    <t>$6000:3:13$</t>
  </si>
  <si>
    <t>$6000:4:13$</t>
  </si>
  <si>
    <t>$6000:5:13$</t>
  </si>
  <si>
    <t>$6000:6:13$</t>
  </si>
  <si>
    <t>$6000:7:13$</t>
  </si>
  <si>
    <t>$6000:8:13$</t>
  </si>
  <si>
    <t>$6000:9:13$</t>
  </si>
  <si>
    <t>$6000:10:13$</t>
  </si>
  <si>
    <t>$6000:11:13$</t>
  </si>
  <si>
    <t>$6000:12:13$</t>
  </si>
  <si>
    <t>$6000:13:13$</t>
  </si>
  <si>
    <t>$6000:1:14$</t>
  </si>
  <si>
    <t>$6000:2:14$</t>
  </si>
  <si>
    <t>$6000:3:14$</t>
  </si>
  <si>
    <t>$6000:4:14$</t>
  </si>
  <si>
    <t>$6000:5:14$</t>
  </si>
  <si>
    <t>$6000:6:14$</t>
  </si>
  <si>
    <t>$6000:7:14$</t>
  </si>
  <si>
    <t>$6000:8:14$</t>
  </si>
  <si>
    <t>$6000:9:14$</t>
  </si>
  <si>
    <t>$6000:10:14$</t>
  </si>
  <si>
    <t>$6000:11:14$</t>
  </si>
  <si>
    <t>$6000:12:14$</t>
  </si>
  <si>
    <t>$6000:13:14$</t>
  </si>
  <si>
    <t>$6000:1:15$</t>
  </si>
  <si>
    <t>$6000:2:15$</t>
  </si>
  <si>
    <t>$6000:3:15$</t>
  </si>
  <si>
    <t>$6000:4:15$</t>
  </si>
  <si>
    <t>$6000:5:15$</t>
  </si>
  <si>
    <t>$6000:6:15$</t>
  </si>
  <si>
    <t>$6000:7:15$</t>
  </si>
  <si>
    <t>$6000:8:15$</t>
  </si>
  <si>
    <t>$6000:9:15$</t>
  </si>
  <si>
    <t>$6000:10:15$</t>
  </si>
  <si>
    <t>$6000:11:15$</t>
  </si>
  <si>
    <t>$6000:12:15$</t>
  </si>
  <si>
    <t>$6000:13:15$</t>
  </si>
  <si>
    <t>$6000:1:16$</t>
  </si>
  <si>
    <t>$6000:2:16$</t>
  </si>
  <si>
    <t>$6000:3:16$</t>
  </si>
  <si>
    <t>$6000:4:16$</t>
  </si>
  <si>
    <t>$6000:5:16$</t>
  </si>
  <si>
    <t>$6000:6:16$</t>
  </si>
  <si>
    <t>$6000:7:16$</t>
  </si>
  <si>
    <t>$6000:8:16$</t>
  </si>
  <si>
    <t>$6000:9:16$</t>
  </si>
  <si>
    <t>$6000:10:16$</t>
  </si>
  <si>
    <t>$6000:11:16$</t>
  </si>
  <si>
    <t>$6000:12:16$</t>
  </si>
  <si>
    <t>$6000:13:16$</t>
  </si>
  <si>
    <t>$6000:1:17$</t>
  </si>
  <si>
    <t>$6000:2:17$</t>
  </si>
  <si>
    <t>$6000:3:17$</t>
  </si>
  <si>
    <t>$6000:4:17$</t>
  </si>
  <si>
    <t>$6000:5:17$</t>
  </si>
  <si>
    <t>$6000:6:17$</t>
  </si>
  <si>
    <t>$6000:7:17$</t>
  </si>
  <si>
    <t>$6000:8:17$</t>
  </si>
  <si>
    <t>$6000:9:17$</t>
  </si>
  <si>
    <t>$6000:10:17$</t>
  </si>
  <si>
    <t>$6000:11:17$</t>
  </si>
  <si>
    <t>$6000:12:17$</t>
  </si>
  <si>
    <t>$6000:13:17$</t>
  </si>
  <si>
    <t>$6000:1:18$</t>
  </si>
  <si>
    <t>$6000:2:18$</t>
  </si>
  <si>
    <t>$6000:3:18$</t>
  </si>
  <si>
    <t>$6000:4:18$</t>
  </si>
  <si>
    <t>$6000:5:18$</t>
  </si>
  <si>
    <t>$6000:6:18$</t>
  </si>
  <si>
    <t>$6000:7:18$</t>
  </si>
  <si>
    <t>$6000:8:18$</t>
  </si>
  <si>
    <t>$6000:9:18$</t>
  </si>
  <si>
    <t>$6000:10:18$</t>
  </si>
  <si>
    <t>$6000:11:18$</t>
  </si>
  <si>
    <t>$6000:12:18$</t>
  </si>
  <si>
    <t>$6000:13:18$</t>
  </si>
  <si>
    <t>$6000:1:19$</t>
  </si>
  <si>
    <t>$6000:2:19$</t>
  </si>
  <si>
    <t>$6000:3:19$</t>
  </si>
  <si>
    <t>$6000:4:19$</t>
  </si>
  <si>
    <t>$6000:5:19$</t>
  </si>
  <si>
    <t>$6000:6:19$</t>
  </si>
  <si>
    <t>$6000:7:19$</t>
  </si>
  <si>
    <t>$6000:8:19$</t>
  </si>
  <si>
    <t>$6000:9:19$</t>
  </si>
  <si>
    <t>$6000:10:19$</t>
  </si>
  <si>
    <t>$6000:11:19$</t>
  </si>
  <si>
    <t>$6000:12:19$</t>
  </si>
  <si>
    <t>$6000:13:19$</t>
  </si>
  <si>
    <t>$6000:1:20$</t>
  </si>
  <si>
    <t>$6000:2:20$</t>
  </si>
  <si>
    <t>$6000:3:20$</t>
  </si>
  <si>
    <t>$6000:4:20$</t>
  </si>
  <si>
    <t>$6000:5:20$</t>
  </si>
  <si>
    <t>$6000:6:20$</t>
  </si>
  <si>
    <t>$6000:7:20$</t>
  </si>
  <si>
    <t>$6000:8:20$</t>
  </si>
  <si>
    <t>$6000:9:20$</t>
  </si>
  <si>
    <t>$6000:10:20$</t>
  </si>
  <si>
    <t>$6000:11:20$</t>
  </si>
  <si>
    <t>$6000:12:20$</t>
  </si>
  <si>
    <t>$6000:13:20$</t>
  </si>
  <si>
    <t>$6000:1:21$</t>
  </si>
  <si>
    <t>$6000:2:21$</t>
  </si>
  <si>
    <t>$6000:3:21$</t>
  </si>
  <si>
    <t>$6000:4:21$</t>
  </si>
  <si>
    <t>$6000:5:21$</t>
  </si>
  <si>
    <t>$6000:6:21$</t>
  </si>
  <si>
    <t>$6000:7:21$</t>
  </si>
  <si>
    <t>$6000:8:21$</t>
  </si>
  <si>
    <t>$6000:9:21$</t>
  </si>
  <si>
    <t>$6000:10:21$</t>
  </si>
  <si>
    <t>$6000:11:21$</t>
  </si>
  <si>
    <t>$6000:12:21$</t>
  </si>
  <si>
    <t>$6000:13:21$</t>
  </si>
  <si>
    <t>$6000:1:22$</t>
  </si>
  <si>
    <t>$6000:2:22$</t>
  </si>
  <si>
    <t>$6000:3:22$</t>
  </si>
  <si>
    <t>$6000:4:22$</t>
  </si>
  <si>
    <t>$6000:5:22$</t>
  </si>
  <si>
    <t>$6000:6:22$</t>
  </si>
  <si>
    <t>$6000:7:22$</t>
  </si>
  <si>
    <t>$6000:8:22$</t>
  </si>
  <si>
    <t>$6000:9:22$</t>
  </si>
  <si>
    <t>$6000:10:22$</t>
  </si>
  <si>
    <t>$6000:11:22$</t>
  </si>
  <si>
    <t>$6000:12:22$</t>
  </si>
  <si>
    <t>$6000:13:22$</t>
  </si>
  <si>
    <t>$6000:1:23$</t>
  </si>
  <si>
    <t>$6000:2:23$</t>
  </si>
  <si>
    <t>$6000:3:23$</t>
  </si>
  <si>
    <t>$6000:4:23$</t>
  </si>
  <si>
    <t>$6000:5:23$</t>
  </si>
  <si>
    <t>$6000:6:23$</t>
  </si>
  <si>
    <t>$6000:7:23$</t>
  </si>
  <si>
    <t>$6000:8:23$</t>
  </si>
  <si>
    <t>$6000:9:23$</t>
  </si>
  <si>
    <t>$6000:10:23$</t>
  </si>
  <si>
    <t>$6000:11:23$</t>
  </si>
  <si>
    <t>$6000:12:23$</t>
  </si>
  <si>
    <t>$6000:13:23$</t>
  </si>
  <si>
    <t>$6000:1:24$</t>
  </si>
  <si>
    <t>$6000:2:24$</t>
  </si>
  <si>
    <t>$6000:3:24$</t>
  </si>
  <si>
    <t>$6000:4:24$</t>
  </si>
  <si>
    <t>$6000:5:24$</t>
  </si>
  <si>
    <t>$6000:6:24$</t>
  </si>
  <si>
    <t>$6000:7:24$</t>
  </si>
  <si>
    <t>$6000:8:24$</t>
  </si>
  <si>
    <t>$6000:9:24$</t>
  </si>
  <si>
    <t>$6000:10:24$</t>
  </si>
  <si>
    <t>$6000:11:24$</t>
  </si>
  <si>
    <t>$6000:12:24$</t>
  </si>
  <si>
    <t>$6000:13:24$</t>
  </si>
  <si>
    <t>$6000:1:25$</t>
  </si>
  <si>
    <t>$6000:2:25$</t>
  </si>
  <si>
    <t>$6000:3:25$</t>
  </si>
  <si>
    <t>$6000:4:25$</t>
  </si>
  <si>
    <t>$6000:5:25$</t>
  </si>
  <si>
    <t>$6000:6:25$</t>
  </si>
  <si>
    <t>$6000:7:25$</t>
  </si>
  <si>
    <t>$6000:8:25$</t>
  </si>
  <si>
    <t>$6000:9:25$</t>
  </si>
  <si>
    <t>$6000:10:25$</t>
  </si>
  <si>
    <t>$6000:11:25$</t>
  </si>
  <si>
    <t>$6000:12:25$</t>
  </si>
  <si>
    <t>$6000:13:25$</t>
  </si>
  <si>
    <t>$6000:1:26$</t>
  </si>
  <si>
    <t>$6000:2:26$</t>
  </si>
  <si>
    <t>$6000:3:26$</t>
  </si>
  <si>
    <t>$6000:4:26$</t>
  </si>
  <si>
    <t>$6000:5:26$</t>
  </si>
  <si>
    <t>$6000:6:26$</t>
  </si>
  <si>
    <t>$6000:7:26$</t>
  </si>
  <si>
    <t>$6000:8:26$</t>
  </si>
  <si>
    <t>$6000:9:26$</t>
  </si>
  <si>
    <t>$6000:10:26$</t>
  </si>
  <si>
    <t>$6000:11:26$</t>
  </si>
  <si>
    <t>$6000:12:26$</t>
  </si>
  <si>
    <t>$6000:13:26$</t>
  </si>
  <si>
    <t>$6000:1:27$</t>
  </si>
  <si>
    <t>$6000:2:27$</t>
  </si>
  <si>
    <t>$6000:3:27$</t>
  </si>
  <si>
    <t>$6000:4:27$</t>
  </si>
  <si>
    <t>$6000:5:27$</t>
  </si>
  <si>
    <t>$6000:6:27$</t>
  </si>
  <si>
    <t>$6000:7:27$</t>
  </si>
  <si>
    <t>$6000:8:27$</t>
  </si>
  <si>
    <t>$6000:9:27$</t>
  </si>
  <si>
    <t>$6000:10:27$</t>
  </si>
  <si>
    <t>$6000:11:27$</t>
  </si>
  <si>
    <t>$6000:12:27$</t>
  </si>
  <si>
    <t>$6000:13:27$</t>
  </si>
  <si>
    <t>$6000:1:28$</t>
  </si>
  <si>
    <t>$6000:2:28$</t>
  </si>
  <si>
    <t>$6000:3:28$</t>
  </si>
  <si>
    <t>$6000:4:28$</t>
  </si>
  <si>
    <t>$6000:5:28$</t>
  </si>
  <si>
    <t>$6000:6:28$</t>
  </si>
  <si>
    <t>$6000:7:28$</t>
  </si>
  <si>
    <t>$6000:8:28$</t>
  </si>
  <si>
    <t>$6000:9:28$</t>
  </si>
  <si>
    <t>$6000:10:28$</t>
  </si>
  <si>
    <t>$6000:11:28$</t>
  </si>
  <si>
    <t>$6000:12:28$</t>
  </si>
  <si>
    <t>$6000:13:28$</t>
  </si>
  <si>
    <t>$6000:1:29$</t>
  </si>
  <si>
    <t>$6000:2:29$</t>
  </si>
  <si>
    <t>$6000:3:29$</t>
  </si>
  <si>
    <t>$6000:4:29$</t>
  </si>
  <si>
    <t>$6000:5:29$</t>
  </si>
  <si>
    <t>$6000:6:29$</t>
  </si>
  <si>
    <t>$6000:7:29$</t>
  </si>
  <si>
    <t>$6000:8:29$</t>
  </si>
  <si>
    <t>$6000:9:29$</t>
  </si>
  <si>
    <t>$6000:10:29$</t>
  </si>
  <si>
    <t>$6000:11:29$</t>
  </si>
  <si>
    <t>$6000:12:29$</t>
  </si>
  <si>
    <t>$6000:13:29$</t>
  </si>
  <si>
    <t>$6000:1:30$</t>
  </si>
  <si>
    <t>$6000:2:30$</t>
  </si>
  <si>
    <t>$6000:3:30$</t>
  </si>
  <si>
    <t>$6000:4:30$</t>
  </si>
  <si>
    <t>$6000:5:30$</t>
  </si>
  <si>
    <t>$6000:6:30$</t>
  </si>
  <si>
    <t>$6000:7:30$</t>
  </si>
  <si>
    <t>$6000:8:30$</t>
  </si>
  <si>
    <t>$6000:9:30$</t>
  </si>
  <si>
    <t>$6000:10:30$</t>
  </si>
  <si>
    <t>$6000:11:30$</t>
  </si>
  <si>
    <t>$6000:12:30$</t>
  </si>
  <si>
    <t>$6000:13:30$</t>
  </si>
  <si>
    <t>$6000:1:31$</t>
  </si>
  <si>
    <t>$6000:2:31$</t>
  </si>
  <si>
    <t>$6000:3:31$</t>
  </si>
  <si>
    <t>$6000:4:31$</t>
  </si>
  <si>
    <t>$6000:5:31$</t>
  </si>
  <si>
    <t>$6000:6:31$</t>
  </si>
  <si>
    <t>$6000:7:31$</t>
  </si>
  <si>
    <t>$6000:8:31$</t>
  </si>
  <si>
    <t>$6000:9:31$</t>
  </si>
  <si>
    <t>$6000:10:31$</t>
  </si>
  <si>
    <t>$6000:11:31$</t>
  </si>
  <si>
    <t>$6000:12:31$</t>
  </si>
  <si>
    <t>$6000:13:31$</t>
  </si>
  <si>
    <t>$6000:1:32$</t>
  </si>
  <si>
    <t>$6000:2:32$</t>
  </si>
  <si>
    <t>$6000:3:32$</t>
  </si>
  <si>
    <t>$6000:4:32$</t>
  </si>
  <si>
    <t>$6000:5:32$</t>
  </si>
  <si>
    <t>$6000:6:32$</t>
  </si>
  <si>
    <t>$6000:7:32$</t>
  </si>
  <si>
    <t>$6000:8:32$</t>
  </si>
  <si>
    <t>$6000:9:32$</t>
  </si>
  <si>
    <t>$6000:10:32$</t>
  </si>
  <si>
    <t>$6000:11:32$</t>
  </si>
  <si>
    <t>$6000:12:32$</t>
  </si>
  <si>
    <t>$6000:13:32$</t>
  </si>
  <si>
    <t>$6000:1:33$</t>
  </si>
  <si>
    <t>$6000:2:33$</t>
  </si>
  <si>
    <t>$6000:3:33$</t>
  </si>
  <si>
    <t>$6000:4:33$</t>
  </si>
  <si>
    <t>$6000:5:33$</t>
  </si>
  <si>
    <t>$6000:6:33$</t>
  </si>
  <si>
    <t>$6000:7:33$</t>
  </si>
  <si>
    <t>$6000:8:33$</t>
  </si>
  <si>
    <t>$6000:9:33$</t>
  </si>
  <si>
    <t>$6000:10:33$</t>
  </si>
  <si>
    <t>$6000:11:33$</t>
  </si>
  <si>
    <t>$6000:12:33$</t>
  </si>
  <si>
    <t>$6000:13:33$</t>
  </si>
  <si>
    <t>$6000:1:34$</t>
  </si>
  <si>
    <t>$6000:2:34$</t>
  </si>
  <si>
    <t>$6000:3:34$</t>
  </si>
  <si>
    <t>$6000:4:34$</t>
  </si>
  <si>
    <t>$6000:5:34$</t>
  </si>
  <si>
    <t>$6000:6:34$</t>
  </si>
  <si>
    <t>$6000:7:34$</t>
  </si>
  <si>
    <t>$6000:8:34$</t>
  </si>
  <si>
    <t>$6000:9:34$</t>
  </si>
  <si>
    <t>$6000:10:34$</t>
  </si>
  <si>
    <t>$6000:11:34$</t>
  </si>
  <si>
    <t>$6000:12:34$</t>
  </si>
  <si>
    <t>$6000:13:34$</t>
  </si>
  <si>
    <t>$6000:1:35$</t>
  </si>
  <si>
    <t>$6000:2:35$</t>
  </si>
  <si>
    <t>$6000:3:35$</t>
  </si>
  <si>
    <t>$6000:4:35$</t>
  </si>
  <si>
    <t>$6000:5:35$</t>
  </si>
  <si>
    <t>$6000:6:35$</t>
  </si>
  <si>
    <t>$6000:7:35$</t>
  </si>
  <si>
    <t>$6000:8:35$</t>
  </si>
  <si>
    <t>$6000:9:35$</t>
  </si>
  <si>
    <t>$6000:10:35$</t>
  </si>
  <si>
    <t>$6000:11:35$</t>
  </si>
  <si>
    <t>$6000:12:35$</t>
  </si>
  <si>
    <t>$6000:13:35$</t>
  </si>
  <si>
    <t>$6000:1:36$</t>
  </si>
  <si>
    <t>$6000:2:36$</t>
  </si>
  <si>
    <t>$6000:3:36$</t>
  </si>
  <si>
    <t>$6000:4:36$</t>
  </si>
  <si>
    <t>$6000:5:36$</t>
  </si>
  <si>
    <t>$6000:6:36$</t>
  </si>
  <si>
    <t>$6000:7:36$</t>
  </si>
  <si>
    <t>$6000:8:36$</t>
  </si>
  <si>
    <t>$6000:9:36$</t>
  </si>
  <si>
    <t>$6000:10:36$</t>
  </si>
  <si>
    <t>$6000:11:36$</t>
  </si>
  <si>
    <t>$6000:12:36$</t>
  </si>
  <si>
    <t>$6000:13:36$</t>
  </si>
  <si>
    <t>$6000:1:37$</t>
  </si>
  <si>
    <t>$6000:2:37$</t>
  </si>
  <si>
    <t>$6000:3:37$</t>
  </si>
  <si>
    <t>$6000:4:37$</t>
  </si>
  <si>
    <t>$6000:5:37$</t>
  </si>
  <si>
    <t>$6000:6:37$</t>
  </si>
  <si>
    <t>$6000:7:37$</t>
  </si>
  <si>
    <t>$6000:8:37$</t>
  </si>
  <si>
    <t>$6000:9:37$</t>
  </si>
  <si>
    <t>$6000:10:37$</t>
  </si>
  <si>
    <t>$6000:11:37$</t>
  </si>
  <si>
    <t>$6000:12:37$</t>
  </si>
  <si>
    <t>$6000:13:37$</t>
  </si>
  <si>
    <t>$6000:1:38$</t>
  </si>
  <si>
    <t>$6000:2:38$</t>
  </si>
  <si>
    <t>$6000:3:38$</t>
  </si>
  <si>
    <t>$6000:4:38$</t>
  </si>
  <si>
    <t>$6000:5:38$</t>
  </si>
  <si>
    <t>$6000:6:38$</t>
  </si>
  <si>
    <t>$6000:7:38$</t>
  </si>
  <si>
    <t>$6000:8:38$</t>
  </si>
  <si>
    <t>$6000:9:38$</t>
  </si>
  <si>
    <t>$6000:10:38$</t>
  </si>
  <si>
    <t>$6000:11:38$</t>
  </si>
  <si>
    <t>$6000:12:38$</t>
  </si>
  <si>
    <t>$6000:13:38$</t>
  </si>
  <si>
    <t>$6000:1:39$</t>
  </si>
  <si>
    <t>$6000:2:39$</t>
  </si>
  <si>
    <t>$6000:3:39$</t>
  </si>
  <si>
    <t>$6000:4:39$</t>
  </si>
  <si>
    <t>$6000:5:39$</t>
  </si>
  <si>
    <t>$6000:6:39$</t>
  </si>
  <si>
    <t>$6000:7:39$</t>
  </si>
  <si>
    <t>$6000:8:39$</t>
  </si>
  <si>
    <t>$6000:9:39$</t>
  </si>
  <si>
    <t>$6000:10:39$</t>
  </si>
  <si>
    <t>$6000:11:39$</t>
  </si>
  <si>
    <t>$6000:12:39$</t>
  </si>
  <si>
    <t>$6000:13:39$</t>
  </si>
  <si>
    <t>$6000:1:40$</t>
  </si>
  <si>
    <t>$6000:2:40$</t>
  </si>
  <si>
    <t>$6000:3:40$</t>
  </si>
  <si>
    <t>$6000:4:40$</t>
  </si>
  <si>
    <t>$6000:5:40$</t>
  </si>
  <si>
    <t>$6000:6:40$</t>
  </si>
  <si>
    <t>$6000:7:40$</t>
  </si>
  <si>
    <t>$6000:8:40$</t>
  </si>
  <si>
    <t>$6000:9:40$</t>
  </si>
  <si>
    <t>$6000:10:40$</t>
  </si>
  <si>
    <t>$6000:11:40$</t>
  </si>
  <si>
    <t>$6000:12:40$</t>
  </si>
  <si>
    <t>$6000:13:40$</t>
  </si>
  <si>
    <t>$6000:1:41$</t>
  </si>
  <si>
    <t>$6000:2:41$</t>
  </si>
  <si>
    <t>$6000:3:41$</t>
  </si>
  <si>
    <t>$6000:4:41$</t>
  </si>
  <si>
    <t>$6000:5:41$</t>
  </si>
  <si>
    <t>$6000:6:41$</t>
  </si>
  <si>
    <t>$6000:7:41$</t>
  </si>
  <si>
    <t>$6000:8:41$</t>
  </si>
  <si>
    <t>$6000:9:41$</t>
  </si>
  <si>
    <t>$6000:10:41$</t>
  </si>
  <si>
    <t>$6000:11:41$</t>
  </si>
  <si>
    <t>$6000:12:41$</t>
  </si>
  <si>
    <t>$6000:13:41$</t>
  </si>
  <si>
    <t>$6000:1:42$</t>
  </si>
  <si>
    <t>$6000:2:42$</t>
  </si>
  <si>
    <t>$6000:3:42$</t>
  </si>
  <si>
    <t>$6000:4:42$</t>
  </si>
  <si>
    <t>$6000:5:42$</t>
  </si>
  <si>
    <t>$6000:6:42$</t>
  </si>
  <si>
    <t>$6000:7:42$</t>
  </si>
  <si>
    <t>$6000:8:42$</t>
  </si>
  <si>
    <t>$6000:9:42$</t>
  </si>
  <si>
    <t>$6000:10:42$</t>
  </si>
  <si>
    <t>$6000:11:42$</t>
  </si>
  <si>
    <t>$6000:12:42$</t>
  </si>
  <si>
    <t>$6000:13:42$</t>
  </si>
  <si>
    <t>$6000:1:43$</t>
  </si>
  <si>
    <t>$6000:2:43$</t>
  </si>
  <si>
    <t>$6000:3:43$</t>
  </si>
  <si>
    <t>$6000:4:43$</t>
  </si>
  <si>
    <t>$6000:5:43$</t>
  </si>
  <si>
    <t>$6000:6:43$</t>
  </si>
  <si>
    <t>$6000:7:43$</t>
  </si>
  <si>
    <t>$6000:8:43$</t>
  </si>
  <si>
    <t>$6000:9:43$</t>
  </si>
  <si>
    <t>$6000:10:43$</t>
  </si>
  <si>
    <t>$6000:11:43$</t>
  </si>
  <si>
    <t>$6000:12:43$</t>
  </si>
  <si>
    <t>$6000:13:43$</t>
  </si>
  <si>
    <t>$6000:1:44$</t>
  </si>
  <si>
    <t>$6000:2:44$</t>
  </si>
  <si>
    <t>$6000:3:44$</t>
  </si>
  <si>
    <t>$6000:4:44$</t>
  </si>
  <si>
    <t>$6000:5:44$</t>
  </si>
  <si>
    <t>$6000:6:44$</t>
  </si>
  <si>
    <t>$6000:7:44$</t>
  </si>
  <si>
    <t>$6000:8:44$</t>
  </si>
  <si>
    <t>$6000:9:44$</t>
  </si>
  <si>
    <t>$6000:10:44$</t>
  </si>
  <si>
    <t>$6000:11:44$</t>
  </si>
  <si>
    <t>$6000:12:44$</t>
  </si>
  <si>
    <t>$6000:13:44$</t>
  </si>
  <si>
    <t>$6000:1:45$</t>
  </si>
  <si>
    <t>$6000:2:45$</t>
  </si>
  <si>
    <t>$6000:3:45$</t>
  </si>
  <si>
    <t>$6000:4:45$</t>
  </si>
  <si>
    <t>$6000:5:45$</t>
  </si>
  <si>
    <t>$6000:6:45$</t>
  </si>
  <si>
    <t>$6000:7:45$</t>
  </si>
  <si>
    <t>$6000:8:45$</t>
  </si>
  <si>
    <t>$6000:9:45$</t>
  </si>
  <si>
    <t>$6000:10:45$</t>
  </si>
  <si>
    <t>$6000:11:45$</t>
  </si>
  <si>
    <t>$6000:12:45$</t>
  </si>
  <si>
    <t>$6000:13:45$</t>
  </si>
  <si>
    <t>$6000:1:46$</t>
  </si>
  <si>
    <t>$6000:2:46$</t>
  </si>
  <si>
    <t>$6000:3:46$</t>
  </si>
  <si>
    <t>$6000:4:46$</t>
  </si>
  <si>
    <t>$6000:5:46$</t>
  </si>
  <si>
    <t>$6000:6:46$</t>
  </si>
  <si>
    <t>$6000:7:46$</t>
  </si>
  <si>
    <t>$6000:8:46$</t>
  </si>
  <si>
    <t>$6000:9:46$</t>
  </si>
  <si>
    <t>$6000:10:46$</t>
  </si>
  <si>
    <t>$6000:11:46$</t>
  </si>
  <si>
    <t>$6000:12:46$</t>
  </si>
  <si>
    <t>$6000:13:46$</t>
  </si>
  <si>
    <t>$6000:1:47$</t>
  </si>
  <si>
    <t>$6000:2:47$</t>
  </si>
  <si>
    <t>$6000:3:47$</t>
  </si>
  <si>
    <t>$6000:4:47$</t>
  </si>
  <si>
    <t>$6000:5:47$</t>
  </si>
  <si>
    <t>$6000:6:47$</t>
  </si>
  <si>
    <t>$6000:7:47$</t>
  </si>
  <si>
    <t>$6000:8:47$</t>
  </si>
  <si>
    <t>$6000:9:47$</t>
  </si>
  <si>
    <t>$6000:10:47$</t>
  </si>
  <si>
    <t>$6000:11:47$</t>
  </si>
  <si>
    <t>$6000:12:47$</t>
  </si>
  <si>
    <t>$6000:13:47$</t>
  </si>
  <si>
    <t>$6000:1:48$</t>
  </si>
  <si>
    <t>$6000:2:48$</t>
  </si>
  <si>
    <t>$6000:3:48$</t>
  </si>
  <si>
    <t>$6000:4:48$</t>
  </si>
  <si>
    <t>$6000:5:48$</t>
  </si>
  <si>
    <t>$6000:6:48$</t>
  </si>
  <si>
    <t>$6000:7:48$</t>
  </si>
  <si>
    <t>$6000:8:48$</t>
  </si>
  <si>
    <t>$6000:9:48$</t>
  </si>
  <si>
    <t>$6000:10:48$</t>
  </si>
  <si>
    <t>$6000:11:48$</t>
  </si>
  <si>
    <t>$6000:12:48$</t>
  </si>
  <si>
    <t>$6000:13:48$</t>
  </si>
  <si>
    <t>$6000:1:49$</t>
  </si>
  <si>
    <t>$6000:2:49$</t>
  </si>
  <si>
    <t>$6000:3:49$</t>
  </si>
  <si>
    <t>$6000:4:49$</t>
  </si>
  <si>
    <t>$6000:5:49$</t>
  </si>
  <si>
    <t>$6000:6:49$</t>
  </si>
  <si>
    <t>$6000:7:49$</t>
  </si>
  <si>
    <t>$6000:8:49$</t>
  </si>
  <si>
    <t>$6000:9:49$</t>
  </si>
  <si>
    <t>$6000:10:49$</t>
  </si>
  <si>
    <t>$6000:11:49$</t>
  </si>
  <si>
    <t>$6000:12:49$</t>
  </si>
  <si>
    <t>$6000:13:49$</t>
  </si>
  <si>
    <t>$6000:1:50$</t>
  </si>
  <si>
    <t>$6000:2:50$</t>
  </si>
  <si>
    <t>$6000:3:50$</t>
  </si>
  <si>
    <t>$6000:4:50$</t>
  </si>
  <si>
    <t>$6000:5:50$</t>
  </si>
  <si>
    <t>$6000:6:50$</t>
  </si>
  <si>
    <t>$6000:7:50$</t>
  </si>
  <si>
    <t>$6000:8:50$</t>
  </si>
  <si>
    <t>$6000:9:50$</t>
  </si>
  <si>
    <t>$6000:10:50$</t>
  </si>
  <si>
    <t>$6000:11:50$</t>
  </si>
  <si>
    <t>$6000:12:50$</t>
  </si>
  <si>
    <t>$6000:13:50$</t>
  </si>
  <si>
    <t>$6000:1:51$</t>
  </si>
  <si>
    <t>$6000:2:51$</t>
  </si>
  <si>
    <t>$6000:3:51$</t>
  </si>
  <si>
    <t>$6000:4:51$</t>
  </si>
  <si>
    <t>$6000:5:51$</t>
  </si>
  <si>
    <t>$6000:6:51$</t>
  </si>
  <si>
    <t>$6000:7:51$</t>
  </si>
  <si>
    <t>$6000:8:51$</t>
  </si>
  <si>
    <t>$6000:9:51$</t>
  </si>
  <si>
    <t>$6000:10:51$</t>
  </si>
  <si>
    <t>$6000:11:51$</t>
  </si>
  <si>
    <t>$6000:12:51$</t>
  </si>
  <si>
    <t>$6000:13:51$</t>
  </si>
  <si>
    <t>$6000:1:52$</t>
  </si>
  <si>
    <t>$6000:2:52$</t>
  </si>
  <si>
    <t>$6000:3:52$</t>
  </si>
  <si>
    <t>$6000:4:52$</t>
  </si>
  <si>
    <t>$6000:5:52$</t>
  </si>
  <si>
    <t>$6000:6:52$</t>
  </si>
  <si>
    <t>$6000:7:52$</t>
  </si>
  <si>
    <t>$6000:8:52$</t>
  </si>
  <si>
    <t>$6000:9:52$</t>
  </si>
  <si>
    <t>$6000:10:52$</t>
  </si>
  <si>
    <t>$6000:11:52$</t>
  </si>
  <si>
    <t>$6000:12:52$</t>
  </si>
  <si>
    <t>$5000:6:53$</t>
  </si>
  <si>
    <t>$5000:6:54$</t>
  </si>
  <si>
    <t>$5000:6:55$</t>
  </si>
  <si>
    <t>$5000:6:56$</t>
  </si>
  <si>
    <t>$5000:6:57$</t>
  </si>
  <si>
    <t>$5000:6:58$</t>
  </si>
  <si>
    <t>$5000:6:59$</t>
  </si>
  <si>
    <t>$5000:6:60$</t>
  </si>
  <si>
    <t>$5000:6:61$</t>
  </si>
  <si>
    <t>$5000:6:62$</t>
  </si>
  <si>
    <t>$5000:6:63$</t>
  </si>
  <si>
    <t>$5000:6:64$</t>
  </si>
  <si>
    <t>$5000:6:65$</t>
  </si>
  <si>
    <t>$5000:6:66$</t>
  </si>
  <si>
    <t>$5000:6:67$</t>
  </si>
  <si>
    <t>$5000:6:68$</t>
  </si>
  <si>
    <t>$5000:7:12$</t>
  </si>
  <si>
    <t>$5000:7:13$</t>
  </si>
  <si>
    <t>$5000:7:14$</t>
  </si>
  <si>
    <t>$5000:7:15$</t>
  </si>
  <si>
    <t>$5000:7:16$</t>
  </si>
  <si>
    <t>$5000:7:17$</t>
  </si>
  <si>
    <t>$5000:7:18$</t>
  </si>
  <si>
    <t>$5000:7:19$</t>
  </si>
  <si>
    <t>$5000:7:20$</t>
  </si>
  <si>
    <t>$5000:7:21$</t>
  </si>
  <si>
    <t>$5000:7:22$</t>
  </si>
  <si>
    <t>$5000:7:23$</t>
  </si>
  <si>
    <t>$5000:7:24$</t>
  </si>
  <si>
    <t>$5000:7:25$</t>
  </si>
  <si>
    <t>$5000:7:26$</t>
  </si>
  <si>
    <t>$5000:7:27$</t>
  </si>
  <si>
    <t>$5000:7:28$</t>
  </si>
  <si>
    <t>$5000:7:29$</t>
  </si>
  <si>
    <t>$5000:7:30$</t>
  </si>
  <si>
    <t>$5000:7:31$</t>
  </si>
  <si>
    <t>$5000:7:32$</t>
  </si>
  <si>
    <t>$5000:7:33$</t>
  </si>
  <si>
    <t>$5000:7:34$</t>
  </si>
  <si>
    <t>$5000:7:35$</t>
  </si>
  <si>
    <t>$5000:7:36$</t>
  </si>
  <si>
    <t>$5000:7:37$</t>
  </si>
  <si>
    <t>$5000:7:38$</t>
  </si>
  <si>
    <t>$5000:7:39$</t>
  </si>
  <si>
    <t>$5000:7:40$</t>
  </si>
  <si>
    <t>$5000:7:41$</t>
  </si>
  <si>
    <t>ГУЗ "Липецкая городская поликлиника № 1"</t>
  </si>
  <si>
    <t>$6000:6:57$</t>
  </si>
  <si>
    <t>$6000:7:57$</t>
  </si>
  <si>
    <t>$6000:8:57$</t>
  </si>
  <si>
    <t>$6000:9:57$</t>
  </si>
  <si>
    <t>$6000:10:57$</t>
  </si>
  <si>
    <t>$6000:11:57$</t>
  </si>
  <si>
    <t>$6000:12:57$</t>
  </si>
  <si>
    <t>$6000:13:57$</t>
  </si>
  <si>
    <t>$6000:1:58$</t>
  </si>
  <si>
    <t>$6000:2:58$</t>
  </si>
  <si>
    <t>$6000:3:58$</t>
  </si>
  <si>
    <t>$6000:4:58$</t>
  </si>
  <si>
    <t>$6000:5:58$</t>
  </si>
  <si>
    <t>$6000:6:58$</t>
  </si>
  <si>
    <t>$6000:7:58$</t>
  </si>
  <si>
    <t>$6000:8:58$</t>
  </si>
  <si>
    <t>$6000:9:58$</t>
  </si>
  <si>
    <t>$6000:10:58$</t>
  </si>
  <si>
    <t>$6000:11:58$</t>
  </si>
  <si>
    <t>$6000:12:58$</t>
  </si>
  <si>
    <t>$6000:13:58$</t>
  </si>
  <si>
    <t>$6000:1:59$</t>
  </si>
  <si>
    <t>$6000:2:59$</t>
  </si>
  <si>
    <t>$6000:3:59$</t>
  </si>
  <si>
    <t>$6000:4:59$</t>
  </si>
  <si>
    <t>$6000:5:59$</t>
  </si>
  <si>
    <t>$6000:6:59$</t>
  </si>
  <si>
    <t>$6000:7:59$</t>
  </si>
  <si>
    <t>$6000:8:59$</t>
  </si>
  <si>
    <t>$6000:9:59$</t>
  </si>
  <si>
    <t>$6000:10:59$</t>
  </si>
  <si>
    <t>$6000:11:59$</t>
  </si>
  <si>
    <t>$6000:12:59$</t>
  </si>
  <si>
    <t>$6000:13:59$</t>
  </si>
  <si>
    <t>$6000:1:60$</t>
  </si>
  <si>
    <t>$6000:2:60$</t>
  </si>
  <si>
    <t>$6000:3:60$</t>
  </si>
  <si>
    <t>$6000:4:60$</t>
  </si>
  <si>
    <t>$6000:5:60$</t>
  </si>
  <si>
    <t>$6000:6:60$</t>
  </si>
  <si>
    <t>$6000:7:60$</t>
  </si>
  <si>
    <t>$6000:8:60$</t>
  </si>
  <si>
    <t>$6000:9:60$</t>
  </si>
  <si>
    <t>$6000:10:60$</t>
  </si>
  <si>
    <t>$6000:11:60$</t>
  </si>
  <si>
    <t>$6000:12:60$</t>
  </si>
  <si>
    <t>$6000:13:60$</t>
  </si>
  <si>
    <t>$6000:1:61$</t>
  </si>
  <si>
    <t>$6000:2:61$</t>
  </si>
  <si>
    <t>$6000:3:61$</t>
  </si>
  <si>
    <t>$6000:4:61$</t>
  </si>
  <si>
    <t>$6000:5:61$</t>
  </si>
  <si>
    <t>$6000:6:61$</t>
  </si>
  <si>
    <t>$6000:7:61$</t>
  </si>
  <si>
    <t>$6000:8:61$</t>
  </si>
  <si>
    <t>$6000:9:61$</t>
  </si>
  <si>
    <t>$6000:10:61$</t>
  </si>
  <si>
    <t>$6000:11:61$</t>
  </si>
  <si>
    <t>$6000:12:61$</t>
  </si>
  <si>
    <t>$6000:13:61$</t>
  </si>
  <si>
    <t>$6000:1:62$</t>
  </si>
  <si>
    <t>$6000:2:62$</t>
  </si>
  <si>
    <t>$6000:3:62$</t>
  </si>
  <si>
    <t>$6000:4:62$</t>
  </si>
  <si>
    <t>$6000:5:62$</t>
  </si>
  <si>
    <t>$6000:6:62$</t>
  </si>
  <si>
    <t>$6000:7:62$</t>
  </si>
  <si>
    <t>$6000:8:62$</t>
  </si>
  <si>
    <t>$6000:9:62$</t>
  </si>
  <si>
    <t>$6000:10:62$</t>
  </si>
  <si>
    <t>$6000:11:62$</t>
  </si>
  <si>
    <t>$6000:12:62$</t>
  </si>
  <si>
    <t>$6000:13:62$</t>
  </si>
  <si>
    <t>$6000:1:63$</t>
  </si>
  <si>
    <t>$6000:2:63$</t>
  </si>
  <si>
    <t>$6000:3:63$</t>
  </si>
  <si>
    <t>$6000:4:63$</t>
  </si>
  <si>
    <t>$6000:5:63$</t>
  </si>
  <si>
    <t>$6000:6:63$</t>
  </si>
  <si>
    <t>$6000:7:63$</t>
  </si>
  <si>
    <t>$6000:8:63$</t>
  </si>
  <si>
    <t>$6000:9:63$</t>
  </si>
  <si>
    <t>$6000:10:63$</t>
  </si>
  <si>
    <t>$6000:11:63$</t>
  </si>
  <si>
    <t>$6000:12:63$</t>
  </si>
  <si>
    <t>$6000:13:63$</t>
  </si>
  <si>
    <t>$6000:1:64$</t>
  </si>
  <si>
    <t>$6000:2:64$</t>
  </si>
  <si>
    <t>$6000:3:64$</t>
  </si>
  <si>
    <t>$6000:4:64$</t>
  </si>
  <si>
    <t>$6000:5:64$</t>
  </si>
  <si>
    <t>$6000:6:64$</t>
  </si>
  <si>
    <t>$6000:7:64$</t>
  </si>
  <si>
    <t>$6000:8:64$</t>
  </si>
  <si>
    <t>$6000:9:64$</t>
  </si>
  <si>
    <t>$6000:10:64$</t>
  </si>
  <si>
    <t>$6000:11:64$</t>
  </si>
  <si>
    <t>$6000:12:64$</t>
  </si>
  <si>
    <t>$6000:13:64$</t>
  </si>
  <si>
    <t>$6000:1:65$</t>
  </si>
  <si>
    <t>$6000:2:65$</t>
  </si>
  <si>
    <t>$6000:3:65$</t>
  </si>
  <si>
    <t>$6000:4:65$</t>
  </si>
  <si>
    <t>$6000:5:65$</t>
  </si>
  <si>
    <t>$6000:6:65$</t>
  </si>
  <si>
    <t>$6000:7:65$</t>
  </si>
  <si>
    <t>$6000:8:65$</t>
  </si>
  <si>
    <t>$6000:9:65$</t>
  </si>
  <si>
    <t>$6000:10:65$</t>
  </si>
  <si>
    <t>$6000:11:65$</t>
  </si>
  <si>
    <t>$6000:12:65$</t>
  </si>
  <si>
    <t>$6000:13:65$</t>
  </si>
  <si>
    <t>$6000:1:66$</t>
  </si>
  <si>
    <t>$6000:2:66$</t>
  </si>
  <si>
    <t>$6000:3:66$</t>
  </si>
  <si>
    <t>$6000:4:66$</t>
  </si>
  <si>
    <t>$6000:5:66$</t>
  </si>
  <si>
    <t>$6000:6:66$</t>
  </si>
  <si>
    <t>$6000:7:66$</t>
  </si>
  <si>
    <t>$6000:8:66$</t>
  </si>
  <si>
    <t>$6000:9:66$</t>
  </si>
  <si>
    <t>$6000:10:66$</t>
  </si>
  <si>
    <t>$6000:11:66$</t>
  </si>
  <si>
    <t>$6000:12:66$</t>
  </si>
  <si>
    <t>$6000:13:66$</t>
  </si>
  <si>
    <t>$6000:1:67$</t>
  </si>
  <si>
    <t>$6000:2:67$</t>
  </si>
  <si>
    <t>$6000:3:67$</t>
  </si>
  <si>
    <t>$6000:4:67$</t>
  </si>
  <si>
    <t>$6000:5:67$</t>
  </si>
  <si>
    <t>$6000:6:67$</t>
  </si>
  <si>
    <t>$6000:7:67$</t>
  </si>
  <si>
    <t>$6000:8:67$</t>
  </si>
  <si>
    <t>$6000:9:67$</t>
  </si>
  <si>
    <t>$6000:10:67$</t>
  </si>
  <si>
    <t>$6000:11:67$</t>
  </si>
  <si>
    <t>$6000:12:67$</t>
  </si>
  <si>
    <t>$6000:13:67$</t>
  </si>
  <si>
    <t>$6000:1:68$</t>
  </si>
  <si>
    <t>$6000:2:68$</t>
  </si>
  <si>
    <t>$6000:3:68$</t>
  </si>
  <si>
    <t>$6000:4:68$</t>
  </si>
  <si>
    <t>$6000:5:68$</t>
  </si>
  <si>
    <t>$6000:6:68$</t>
  </si>
  <si>
    <t>$6000:7:68$</t>
  </si>
  <si>
    <t>$6000:8:68$</t>
  </si>
  <si>
    <t>$6000:9:68$</t>
  </si>
  <si>
    <t>$6000:10:68$</t>
  </si>
  <si>
    <t>$6000:11:68$</t>
  </si>
  <si>
    <t>$6000:12:68$</t>
  </si>
  <si>
    <t>$6000:13:68$</t>
  </si>
  <si>
    <t>$7000:1:1$</t>
  </si>
  <si>
    <t>$7000:2:1$</t>
  </si>
  <si>
    <t>$7000:3:1$</t>
  </si>
  <si>
    <t>$7000:4:1$</t>
  </si>
  <si>
    <t>$7000:5:1$</t>
  </si>
  <si>
    <t>$7000:6:1$</t>
  </si>
  <si>
    <t>$7000:1:2$</t>
  </si>
  <si>
    <t>$7000:2:2$</t>
  </si>
  <si>
    <t>$7000:3:2$</t>
  </si>
  <si>
    <t>$7000:4:2$</t>
  </si>
  <si>
    <t>$7000:5:2$</t>
  </si>
  <si>
    <t>$7000:6:2$</t>
  </si>
  <si>
    <t>$7000:1:3$</t>
  </si>
  <si>
    <t>$7000:2:3$</t>
  </si>
  <si>
    <t>$7000:3:3$</t>
  </si>
  <si>
    <t>$7000:4:3$</t>
  </si>
  <si>
    <t>$7000:5:3$</t>
  </si>
  <si>
    <t>$7000:6:3$</t>
  </si>
  <si>
    <t>$7000:1:4$</t>
  </si>
  <si>
    <t>$7000:2:4$</t>
  </si>
  <si>
    <t>$7000:3:4$</t>
  </si>
  <si>
    <t>$7000:4:4$</t>
  </si>
  <si>
    <t>$7000:5:4$</t>
  </si>
  <si>
    <t>$7000:6:4$</t>
  </si>
  <si>
    <t>$7000:1:5$</t>
  </si>
  <si>
    <t>$7000:2:5$</t>
  </si>
  <si>
    <t>$7000:3:5$</t>
  </si>
  <si>
    <t>$7000:4:5$</t>
  </si>
  <si>
    <t>$7000:5:5$</t>
  </si>
  <si>
    <t>$7000:6:5$</t>
  </si>
  <si>
    <t>$7000:1:6$</t>
  </si>
  <si>
    <t>$7000:2:6$</t>
  </si>
  <si>
    <t>$7000:3:6$</t>
  </si>
  <si>
    <t>$7000:4:6$</t>
  </si>
  <si>
    <t>$7000:5:6$</t>
  </si>
  <si>
    <t>$7000:6:6$</t>
  </si>
  <si>
    <t>$7000:1:7$</t>
  </si>
  <si>
    <t>$7000:2:7$</t>
  </si>
  <si>
    <t>$7000:3:7$</t>
  </si>
  <si>
    <t>$7000:4:7$</t>
  </si>
  <si>
    <t>$7000:5:7$</t>
  </si>
  <si>
    <t>$7000:6:7$</t>
  </si>
  <si>
    <t>$7000:1:8$</t>
  </si>
  <si>
    <t>$7000:2:8$</t>
  </si>
  <si>
    <t>$7000:3:8$</t>
  </si>
  <si>
    <t>$7000:4:8$</t>
  </si>
  <si>
    <t>$7000:5:8$</t>
  </si>
  <si>
    <t>$7000:6:8$</t>
  </si>
  <si>
    <t>$7000:1:9$</t>
  </si>
  <si>
    <t>$7000:1:10$</t>
  </si>
  <si>
    <t>$7000:1:11$</t>
  </si>
  <si>
    <t>$7000:1:12$</t>
  </si>
  <si>
    <t>$7000:1:13$</t>
  </si>
  <si>
    <t>$7000:1:14$</t>
  </si>
  <si>
    <t>$7000:1:15$</t>
  </si>
  <si>
    <t>$7000:1:16$</t>
  </si>
  <si>
    <t>$7000:1:17$</t>
  </si>
  <si>
    <t>$7000:1:18$</t>
  </si>
  <si>
    <t>$7000:1:19$</t>
  </si>
  <si>
    <t>$7000:1:20$</t>
  </si>
  <si>
    <t>$7000:1:21$</t>
  </si>
  <si>
    <t>$7000:1:22$</t>
  </si>
  <si>
    <t>$7000:1:23$</t>
  </si>
  <si>
    <t>$7000:1:24$</t>
  </si>
  <si>
    <t>$7000:1:25$</t>
  </si>
  <si>
    <t>$7000:1:26$</t>
  </si>
  <si>
    <t>$7000:1:27$</t>
  </si>
  <si>
    <t>$7000:1:28$</t>
  </si>
  <si>
    <t>$7000:1:29$</t>
  </si>
  <si>
    <t>Приложение № 3</t>
  </si>
  <si>
    <t>к приказу Министерства здравоохранения Российской Федерации</t>
  </si>
  <si>
    <t>от 6 марта 2015 г.  № 87н</t>
  </si>
  <si>
    <t>Представляют</t>
  </si>
  <si>
    <t>Сроки представления</t>
  </si>
  <si>
    <t xml:space="preserve">Медицинские организации, оказывающие первичную медико-санитарную помощь,
  – органу исполнительной власти субъектов Российской Федерации в сфере здравоохранения 
</t>
  </si>
  <si>
    <t>Органы исполнительной власти субъектов Российской Федерации в сфере здравоохранения
 – Министерству здравоохранения Российской Федерации</t>
  </si>
  <si>
    <t>15 число месяца, следующего за отчетным</t>
  </si>
  <si>
    <t xml:space="preserve"> 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</si>
  <si>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</si>
  <si>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</si>
  <si>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Почтовый адрес:</t>
  </si>
  <si>
    <t>Код медицинской организации, оказывающей первичную медико-санитарную помощь, по ОКПО</t>
  </si>
  <si>
    <t xml:space="preserve">Код вида деятельности по ОКВЭД
</t>
  </si>
  <si>
    <t xml:space="preserve">Код отрасли по ОКОНХ
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</si>
  <si>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</si>
  <si>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</si>
  <si>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Сведения о проведении диспансеризации определенных групп взрослого населения</t>
  </si>
  <si>
    <t>Возрастная группа</t>
  </si>
  <si>
    <t>№ строки</t>
  </si>
  <si>
    <t>Все население</t>
  </si>
  <si>
    <t>Мужчины</t>
  </si>
  <si>
    <t>Женщины</t>
  </si>
  <si>
    <t>Численность населения на 01.01 текущего года</t>
  </si>
  <si>
    <t>Подлежит диспансеризации по плану текущего года</t>
  </si>
  <si>
    <t>Прошли диспансеризацию (чел.)</t>
  </si>
  <si>
    <t xml:space="preserve">Подлежит диспансеризации по плану текущего года </t>
  </si>
  <si>
    <t>I этап</t>
  </si>
  <si>
    <t xml:space="preserve">II этап </t>
  </si>
  <si>
    <t xml:space="preserve">I этап </t>
  </si>
  <si>
    <t>II этап</t>
  </si>
  <si>
    <t>Старше 60 лет</t>
  </si>
  <si>
    <t>Таблица 1000</t>
  </si>
  <si>
    <t xml:space="preserve">Сведения о первом этапе диспансеризации определенных групп взрослого населения </t>
  </si>
  <si>
    <t>Таблица 2000</t>
  </si>
  <si>
    <t>Осмотр, исследование, иное медицинское мероприятие  первого этапа диспансеризации</t>
  </si>
  <si>
    <t>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</si>
  <si>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Антропометрия (измерение роста стоя, массы тела, окружности талии), расчет индекса массы тела</t>
  </si>
  <si>
    <t xml:space="preserve">Измерение артериального давления </t>
  </si>
  <si>
    <t>Определение уровня общего холестерина в крови</t>
  </si>
  <si>
    <t>Определение уровня глюкозы в крови экспресс-методом</t>
  </si>
  <si>
    <t>Определение относительного суммарного сердечно-сосудистого риска</t>
  </si>
  <si>
    <t xml:space="preserve">Определение абсолютного суммарного сердечно-сосудистого риска </t>
  </si>
  <si>
    <t>Электрокардиография (в покое)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</si>
  <si>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</si>
  <si>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Флюорография легких</t>
  </si>
  <si>
    <t>Маммография обеих молочных желез</t>
  </si>
  <si>
    <t>Клинический анализ крови</t>
  </si>
  <si>
    <t>Клинический анализ крови развернутый</t>
  </si>
  <si>
    <t>Анализ крови биохимический общетерапевтический</t>
  </si>
  <si>
    <t>Общий анализ мочи</t>
  </si>
  <si>
    <t>Исследование кала на скрытую кровь иммунохимическим методом</t>
  </si>
  <si>
    <t>Ультразвуковое исследование (УЗИ) на предмет исключения новообразований органов брюшной полости, малого таза и аневризмы брюшной аорты</t>
  </si>
  <si>
    <t>Ультразвуковое исследование (УЗИ) в целях исключения аневризмы брюшной аорты</t>
  </si>
  <si>
    <t>Измерение внутриглазного давления</t>
  </si>
  <si>
    <t>Прием (осмотр) врача-терапевта  (*)</t>
  </si>
  <si>
    <t xml:space="preserve">Медицинское мероприятие </t>
  </si>
  <si>
    <t xml:space="preserve">Выявлены патологические отклонения </t>
  </si>
  <si>
    <t>проведено</t>
  </si>
  <si>
    <t>учтено, выполненных ранее (в предшествующие 12 мес.)</t>
  </si>
  <si>
    <t>отказы</t>
  </si>
  <si>
    <t>(*) Врач-терапевт здесь и далее включает врача-терапевта, врача-терапевта участкового, врача-терапевта цехового врачебного участка, врача общей практики (семейного врача)</t>
  </si>
  <si>
    <t>Сведения о втором этапе диспансеризации определенных групп взрослого населения</t>
  </si>
  <si>
    <t>Таблица 3000</t>
  </si>
  <si>
    <t>Медицинское мероприятие второго этапа диспансеризации</t>
  </si>
  <si>
    <t>Дуплексное сканирование брахицефальных артерий</t>
  </si>
  <si>
    <t>Осмотр (консультация) врачом-неврологом</t>
  </si>
  <si>
    <t>Эзофагогастродуоденоскопия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</si>
  <si>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</si>
  <si>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</t>
  </si>
  <si>
    <t>Колоноскопия или ректороманоскопия</t>
  </si>
  <si>
    <t>Определение липидного спектра крови</t>
  </si>
  <si>
    <t>Спирометрия</t>
  </si>
  <si>
    <t>Осмотр (консультация) врачом-акушером-гинекологом</t>
  </si>
  <si>
    <t>Определение концентрации гликированного гемоглобина в крови или тест на толерантность к глюкозе</t>
  </si>
  <si>
    <t>Осмотр (консультация) врачом-оториноларингологом</t>
  </si>
  <si>
    <t xml:space="preserve">Анализ крови на уровень содержания простатспецифического антигена </t>
  </si>
  <si>
    <t>Осмотр (консультация) врачом-офтальмологом</t>
  </si>
  <si>
    <t>Индивидуальное углубленное профилактическое консультирование</t>
  </si>
  <si>
    <t>Групповое профилактическое консультирование (школа пациента)</t>
  </si>
  <si>
    <t>Прием (осмотр) врача-терапевта</t>
  </si>
  <si>
    <t>Всего</t>
  </si>
  <si>
    <t xml:space="preserve">Выявлено показание к дополнительному обследованию  </t>
  </si>
  <si>
    <t>Количество выполненных медицинских мероприятий</t>
  </si>
  <si>
    <t>Отказы</t>
  </si>
  <si>
    <t>Выявлено заболеваний</t>
  </si>
  <si>
    <t>в рамках диспансе-ризации</t>
  </si>
  <si>
    <t xml:space="preserve">проведено ранее (в предшествую-щие 12 мес.) </t>
  </si>
  <si>
    <t>Сведения о выявленных отдельных факторах риска развития хронических неинфекционных заболеваний, не являющихся заболеваниями,  в соответствии с кодами МКБ-10 (**)</t>
  </si>
  <si>
    <t>Таблица 4000</t>
  </si>
  <si>
    <t>Код МКБ-10</t>
  </si>
  <si>
    <t>21 – 36 лет</t>
  </si>
  <si>
    <t>39 – 60 лет</t>
  </si>
  <si>
    <t xml:space="preserve">старше 60 лет </t>
  </si>
  <si>
    <t>R03.0</t>
  </si>
  <si>
    <t>R73.9</t>
  </si>
  <si>
    <t>R63.5</t>
  </si>
  <si>
    <t>Z72.0</t>
  </si>
  <si>
    <t>Z72.1</t>
  </si>
  <si>
    <t>Z72.2</t>
  </si>
  <si>
    <t>Z72.3</t>
  </si>
  <si>
    <t>Z72.4</t>
  </si>
  <si>
    <t xml:space="preserve">Z80,
Z82.3,
Z82.4,
Z82.5,
Z83.3
</t>
  </si>
  <si>
    <t>Фактора риска (наименование по МКБ-10)</t>
  </si>
  <si>
    <t xml:space="preserve">Повышенный уровень артериального давления (Повышенное кровяное давление при отсутствии диагноза гипертензии)  </t>
  </si>
  <si>
    <t xml:space="preserve">Гипергликемия неуточненная (Повышенное содержание глюкозы в крови)  </t>
  </si>
  <si>
    <t>Избыточная масса тела (Анормальная прибавка массы тела)</t>
  </si>
  <si>
    <t>Курение табака (Употребление табака)</t>
  </si>
  <si>
    <t>Риск пагубного потребления алкоголя (Употребление алкоголя)</t>
  </si>
  <si>
    <t>Риск потребления наркотических средств и психотропных веществ без назначения врача (Употребление наркотиков)</t>
  </si>
  <si>
    <t xml:space="preserve">Низкая физическая активность (Недостаток физической активности) </t>
  </si>
  <si>
    <t>Нерациональное питание (Неприемлемая диета и вредные привычки питания)</t>
  </si>
  <si>
    <t>Отягощенная наследственность по злокачественным новообразованиям (в семейном анамнезе злокачественное новообразование),
отягощенная наследственность по сердечно-сосудистым заболеваниям (в семейном анамнезе инсульт, в семейном анамнезе ишемическая болезнь сердца и другие болезни сердечно-сосудистой системы),
отягощенная наследственность по хроническим болезням нижних дыхательных путей (в семейном анамнезе астма и другие хронические болезни нижних дыхательных путей),
отягощенная наследственность по сахарному диабету (в семейном анамнезе сахарный диабет).</t>
  </si>
  <si>
    <t>Высокий абсолютный суммарный сердечно-сосудистый риск</t>
  </si>
  <si>
    <t>Очень высокий абсолютный суммарный сердечно-сосудистый риск</t>
  </si>
  <si>
    <t>4001 Установлено диспансерное наблюдение врачом (фельдшером):</t>
  </si>
  <si>
    <t>человек</t>
  </si>
  <si>
    <t>кабинета или отделения медицинской профилактики (чел):</t>
  </si>
  <si>
    <t>центра здоровья (чел):</t>
  </si>
  <si>
    <t xml:space="preserve">4002 Направлено к врачу-психиатру (врачу-психиатру-наркологу) в связи с выявленным риском пагубного потребления алкоголя (чел): </t>
  </si>
  <si>
    <t>в связи с выявленным риском потребления наркотических средств и психотропных веществ без назначения врача (чел):</t>
  </si>
  <si>
    <t>(**) Международная статистическая классификация болезней и проблем, связанных со здоровьем, 10-го пересмотра</t>
  </si>
  <si>
    <t>Сведения о выявленных при проведении диспансеризации заболеваниях (случаев)</t>
  </si>
  <si>
    <t>Таблица 5000</t>
  </si>
  <si>
    <t xml:space="preserve"> 39 – 60 лет</t>
  </si>
  <si>
    <t xml:space="preserve"> Старше 60 лет</t>
  </si>
  <si>
    <t>Установлено диспансерное наблюдение</t>
  </si>
  <si>
    <t>А00-В99</t>
  </si>
  <si>
    <t>1.1</t>
  </si>
  <si>
    <t>А15-А19</t>
  </si>
  <si>
    <t>C00-D48</t>
  </si>
  <si>
    <t>2.1</t>
  </si>
  <si>
    <t>C00- D09</t>
  </si>
  <si>
    <t>2.2</t>
  </si>
  <si>
    <t>С15, D00.1</t>
  </si>
  <si>
    <t>2.2.1</t>
  </si>
  <si>
    <t>2.3</t>
  </si>
  <si>
    <t xml:space="preserve">С16, D00.2 </t>
  </si>
  <si>
    <t>2.3.1</t>
  </si>
  <si>
    <t>2.4</t>
  </si>
  <si>
    <t xml:space="preserve">С18, D01.0 </t>
  </si>
  <si>
    <t>2.4.1</t>
  </si>
  <si>
    <t>2.5</t>
  </si>
  <si>
    <t>С19-С21 D01.1-D01.3</t>
  </si>
  <si>
    <t>2.5.1</t>
  </si>
  <si>
    <t>2.6</t>
  </si>
  <si>
    <t xml:space="preserve">С25 </t>
  </si>
  <si>
    <t>2.6.1</t>
  </si>
  <si>
    <t>2.7</t>
  </si>
  <si>
    <t>С33, 34, D02.1-D02.2</t>
  </si>
  <si>
    <t>2.7.1</t>
  </si>
  <si>
    <t>2.8</t>
  </si>
  <si>
    <t>С50, D05</t>
  </si>
  <si>
    <t>2.8.1</t>
  </si>
  <si>
    <t>2.9</t>
  </si>
  <si>
    <t xml:space="preserve">С53, D06 </t>
  </si>
  <si>
    <t>2.9.1</t>
  </si>
  <si>
    <t>2.10</t>
  </si>
  <si>
    <t xml:space="preserve">С54 </t>
  </si>
  <si>
    <t>2.10.1</t>
  </si>
  <si>
    <t>2.11</t>
  </si>
  <si>
    <t xml:space="preserve">С56 </t>
  </si>
  <si>
    <t>2.11.1</t>
  </si>
  <si>
    <t>2.12</t>
  </si>
  <si>
    <t xml:space="preserve">С61, D07.5 </t>
  </si>
  <si>
    <t>2.12.1</t>
  </si>
  <si>
    <t>2.13</t>
  </si>
  <si>
    <t xml:space="preserve">С64 </t>
  </si>
  <si>
    <t>2.13.1</t>
  </si>
  <si>
    <t>3</t>
  </si>
  <si>
    <t xml:space="preserve">D50-D89 </t>
  </si>
  <si>
    <t>3.1</t>
  </si>
  <si>
    <t xml:space="preserve">D50-D64 </t>
  </si>
  <si>
    <t>4</t>
  </si>
  <si>
    <t xml:space="preserve">Е00-Е90 </t>
  </si>
  <si>
    <t>4.1</t>
  </si>
  <si>
    <t xml:space="preserve">Е10-Е14 </t>
  </si>
  <si>
    <t>4.2</t>
  </si>
  <si>
    <t xml:space="preserve">Е66 </t>
  </si>
  <si>
    <t>4.3</t>
  </si>
  <si>
    <t>Е78</t>
  </si>
  <si>
    <t>5</t>
  </si>
  <si>
    <t xml:space="preserve">G00-G99 </t>
  </si>
  <si>
    <t>5.1</t>
  </si>
  <si>
    <t xml:space="preserve">G45 </t>
  </si>
  <si>
    <t>6</t>
  </si>
  <si>
    <t xml:space="preserve">Н00-Н59 </t>
  </si>
  <si>
    <t xml:space="preserve">6.1 </t>
  </si>
  <si>
    <t xml:space="preserve">Н25, Н26 </t>
  </si>
  <si>
    <t>6.2</t>
  </si>
  <si>
    <t xml:space="preserve">Н40 </t>
  </si>
  <si>
    <t>6.3</t>
  </si>
  <si>
    <t xml:space="preserve">Н54 </t>
  </si>
  <si>
    <t>7</t>
  </si>
  <si>
    <t xml:space="preserve">I00-I99 </t>
  </si>
  <si>
    <t>7.1</t>
  </si>
  <si>
    <t xml:space="preserve">I10-I15 </t>
  </si>
  <si>
    <t>7.2</t>
  </si>
  <si>
    <t xml:space="preserve">I20-I25 </t>
  </si>
  <si>
    <t>7.2.1</t>
  </si>
  <si>
    <t xml:space="preserve">I20 </t>
  </si>
  <si>
    <t>7.2.2</t>
  </si>
  <si>
    <t xml:space="preserve">I20.0 </t>
  </si>
  <si>
    <t>7.2.3</t>
  </si>
  <si>
    <t xml:space="preserve">I25 </t>
  </si>
  <si>
    <t>7.2.4</t>
  </si>
  <si>
    <t>I25.2</t>
  </si>
  <si>
    <t>7.3</t>
  </si>
  <si>
    <t xml:space="preserve">I30-I52 </t>
  </si>
  <si>
    <t>7.4</t>
  </si>
  <si>
    <t xml:space="preserve">I60-I69 </t>
  </si>
  <si>
    <t>7.4.1</t>
  </si>
  <si>
    <t xml:space="preserve">I65, I66 </t>
  </si>
  <si>
    <t>7.4.2</t>
  </si>
  <si>
    <t xml:space="preserve">I67 </t>
  </si>
  <si>
    <t>7.4.3</t>
  </si>
  <si>
    <t xml:space="preserve">I69.0-I69.4 </t>
  </si>
  <si>
    <t>7.4.4</t>
  </si>
  <si>
    <t>I71.3-I71.4</t>
  </si>
  <si>
    <t>8</t>
  </si>
  <si>
    <t xml:space="preserve">J00-J98 </t>
  </si>
  <si>
    <t>8.1</t>
  </si>
  <si>
    <t xml:space="preserve">J12-J18 </t>
  </si>
  <si>
    <t>8.2</t>
  </si>
  <si>
    <t xml:space="preserve">J40-J43 </t>
  </si>
  <si>
    <t>8.3</t>
  </si>
  <si>
    <t xml:space="preserve">J44-J47 </t>
  </si>
  <si>
    <t xml:space="preserve">9 </t>
  </si>
  <si>
    <t xml:space="preserve">К00-К93 </t>
  </si>
  <si>
    <t>9.1</t>
  </si>
  <si>
    <t xml:space="preserve">К25, К26 </t>
  </si>
  <si>
    <t>9.2</t>
  </si>
  <si>
    <t xml:space="preserve">К29 </t>
  </si>
  <si>
    <t>9.3</t>
  </si>
  <si>
    <t xml:space="preserve">К50-К52 </t>
  </si>
  <si>
    <t>9.4</t>
  </si>
  <si>
    <t xml:space="preserve">К55-К63 </t>
  </si>
  <si>
    <t>10</t>
  </si>
  <si>
    <t xml:space="preserve">N00-N99 </t>
  </si>
  <si>
    <t>10.1</t>
  </si>
  <si>
    <t xml:space="preserve">N40-N42 </t>
  </si>
  <si>
    <t xml:space="preserve">10.2 </t>
  </si>
  <si>
    <t xml:space="preserve">N60 </t>
  </si>
  <si>
    <t>10.3</t>
  </si>
  <si>
    <t xml:space="preserve">N70-N77 </t>
  </si>
  <si>
    <t>11</t>
  </si>
  <si>
    <t>12</t>
  </si>
  <si>
    <t>А00-Т98</t>
  </si>
  <si>
    <t xml:space="preserve">Некоторые инфекционные и паразитарные болезни </t>
  </si>
  <si>
    <t xml:space="preserve">в том числе: туберкулез </t>
  </si>
  <si>
    <t xml:space="preserve">Новообразования </t>
  </si>
  <si>
    <t>в том числе: злокачественные новообразования и новообразования in situ</t>
  </si>
  <si>
    <t xml:space="preserve">в том числе: пищевода </t>
  </si>
  <si>
    <t>из них в 1-2 стадии</t>
  </si>
  <si>
    <t xml:space="preserve">желудка </t>
  </si>
  <si>
    <t xml:space="preserve">ободочной кишки </t>
  </si>
  <si>
    <t xml:space="preserve">ректосигмоидного соединения, прямой кишки, заднего прохода (ануса) и анального канала </t>
  </si>
  <si>
    <t xml:space="preserve">поджелудочной железы </t>
  </si>
  <si>
    <t xml:space="preserve">трахеи, бронхов и легкого </t>
  </si>
  <si>
    <t xml:space="preserve">молочной железы </t>
  </si>
  <si>
    <t xml:space="preserve">шейки матки </t>
  </si>
  <si>
    <t xml:space="preserve">тела матки </t>
  </si>
  <si>
    <t xml:space="preserve">яичника </t>
  </si>
  <si>
    <t xml:space="preserve">предстательной железы </t>
  </si>
  <si>
    <t>почки, кроме почечной лоханки</t>
  </si>
  <si>
    <t>Болезни крови, кроветворных органов и отдельные нарушения, вовлекающие иммунный механизм</t>
  </si>
  <si>
    <t>в том числе: анемии, связанные с питанием, гемолитические анемии, апластические и другие анемии</t>
  </si>
  <si>
    <t xml:space="preserve">Болезни эндокринной системы, расстройства питания и нарушения обмена веществ </t>
  </si>
  <si>
    <t xml:space="preserve">в том числе: сахарный диабет </t>
  </si>
  <si>
    <t xml:space="preserve">ожирение </t>
  </si>
  <si>
    <t>нарушения обмена липопротеинов и другие липидемии</t>
  </si>
  <si>
    <t xml:space="preserve">Болезни нервной системы </t>
  </si>
  <si>
    <t>в том числе: преходящие церебральные ишемические приступы [атаки] и родственные синдромы</t>
  </si>
  <si>
    <t xml:space="preserve">Болезни глаза и его придаточного аппарата </t>
  </si>
  <si>
    <t>в том числе: старческая катаракта и другие катаракты</t>
  </si>
  <si>
    <t xml:space="preserve">глаукома </t>
  </si>
  <si>
    <t>слепота и пониженное зрение</t>
  </si>
  <si>
    <t xml:space="preserve">Болезни системы кровообращения </t>
  </si>
  <si>
    <t xml:space="preserve">в том числе: болезни, характеризующиеся повышенным кровяным давлением </t>
  </si>
  <si>
    <t xml:space="preserve">ишемическая болезнь сердца </t>
  </si>
  <si>
    <t xml:space="preserve">в том числе: стенокардия (грудная жаба) </t>
  </si>
  <si>
    <t xml:space="preserve">в том числе нестабильная стенокардия </t>
  </si>
  <si>
    <t xml:space="preserve">хроническая ишемическая болезнь сердца </t>
  </si>
  <si>
    <t xml:space="preserve">в том числе: перенесенный в прошлом инфаркт миокарда </t>
  </si>
  <si>
    <t xml:space="preserve">другие болезни сердца </t>
  </si>
  <si>
    <t xml:space="preserve">цереброваскулярные болезни </t>
  </si>
  <si>
    <t>в том числе: закупорка и стеноз прецеребральных артерий, не приводящие к инфаркту мозга и закупорка и стеноз церебральных артерий, не приводящие к инфаркту мозга</t>
  </si>
  <si>
    <t xml:space="preserve">другие цереброваскулярные болезни </t>
  </si>
  <si>
    <t xml:space="preserve"> Последствия субарахноидального кровоизлияния, последствия внутричерепного кровоизлияния, последствия другого нетравматического внутричерепного кровоизлияния, последствия инфаркта мозга, последствия инсульта, не уточненные как кровоизлияние или инфаркт мозга</t>
  </si>
  <si>
    <t>аневризма брюшной аорты</t>
  </si>
  <si>
    <t xml:space="preserve">Болезни органов дыхания </t>
  </si>
  <si>
    <t>в том числе: вирусная пневмония, пневмония, вызванная Streptococcus pneumonia, пневмония, вызванная Haemophilus influenza, бактериальная пневмония, пневмония, вызванная другими инфекционными возбудителями, пневмония при болезнях, классифицированных в других рубриках, пневмония без уточнения возбудителя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</si>
  <si>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</si>
  <si>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другая хроническая обструктивная легочная болезнь, астма, астматический статус, бронхоэктатическая болезнь</t>
  </si>
  <si>
    <t xml:space="preserve">Болезни органов пищеварения </t>
  </si>
  <si>
    <t xml:space="preserve">в том числе: язва желудка, язва двенадцатиперстной кишки </t>
  </si>
  <si>
    <t xml:space="preserve">гастрит и дуоденит </t>
  </si>
  <si>
    <t xml:space="preserve">неинфекционный энтерит и колит </t>
  </si>
  <si>
    <t xml:space="preserve">другие болезни кишечника </t>
  </si>
  <si>
    <t xml:space="preserve">Болезни мочеполовой системы </t>
  </si>
  <si>
    <t>в том числе: гиперплазия предстательной железы, воспалительные болезни предстательной железы, другие болезни предстательной железы</t>
  </si>
  <si>
    <t xml:space="preserve">доброкачественная дисплазия молочной железы </t>
  </si>
  <si>
    <t xml:space="preserve">воспалительные болезни женских тазовых органов </t>
  </si>
  <si>
    <t>Прочие заболевания</t>
  </si>
  <si>
    <t>ИТОГО заболеваний</t>
  </si>
  <si>
    <t>Заболевание</t>
  </si>
  <si>
    <t>Таблица 6000</t>
  </si>
  <si>
    <t>Сведения о впервые выявленных при проведении диспансеризации заболеваниях (случаев)</t>
  </si>
  <si>
    <t>Таблица 5001</t>
  </si>
  <si>
    <t>Общие результаты диспансеризации определенных групп взрослого населения</t>
  </si>
  <si>
    <t>Таблица 7000</t>
  </si>
  <si>
    <t>Определена I группа состояния здоровья</t>
  </si>
  <si>
    <t>Определена II группа состояния здоровья</t>
  </si>
  <si>
    <t>Определена IIIа группа состояния здоровья</t>
  </si>
  <si>
    <t>Определена IIIб группа состояния здоровья</t>
  </si>
  <si>
    <t>Назначено лечение</t>
  </si>
  <si>
    <t>Направлено на дополнительное обследование, не входящее в объем диспансеризации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</si>
  <si>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</si>
  <si>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</si>
  <si>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7001 Общее число работающих граждан, прошедших диспансеризацию</t>
  </si>
  <si>
    <t>7002 Общее число неработающих граждан, прошедших диспансеризацию</t>
  </si>
  <si>
    <t>7003 Общее число граждан, обучающихся в образовательных организациях по очной форме, прошедших диспансеризацию</t>
  </si>
  <si>
    <t>7004 Общее число граждан, имеющих право на получение государственной социальной помощи в виде набора социальных услуг , прошедших диспансеризацию (***)</t>
  </si>
  <si>
    <t xml:space="preserve">          из них:   
                       - инвалиды войны </t>
  </si>
  <si>
    <t xml:space="preserve">                      -  участники Великой Отечественной войны </t>
  </si>
  <si>
    <t xml:space="preserve">                      -  ветераны боевых действий из числа лиц, указанных в подпунктах 1-4 пункта 1 статьи 3 Федерального закона от 12 января 1995 г. № 5-ФЗ «О ветеранах»</t>
  </si>
  <si>
    <t xml:space="preserve">                     -  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 </t>
  </si>
  <si>
    <t xml:space="preserve">                     -  лица, награжденные знаком «Жителю блокадного Ленинграда»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 </t>
  </si>
  <si>
    <t xml:space="preserve">                     -  лица, работавшие в период Великой Отечественной войны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 </t>
  </si>
  <si>
    <t xml:space="preserve">                    -  члены семей погибших (умерших) инвалидов войны, участников Великой Отечественной войны и ветеранов боевых действий, 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 </t>
  </si>
  <si>
    <t xml:space="preserve">                                                        - инвалиды</t>
  </si>
  <si>
    <t>7005 Общее число граждан, принадлежащих к коренным малочисленным народам Севера, Сибири и Дальнего Востока Российской Федерации, прошедших диспансеризацию</t>
  </si>
  <si>
    <t>7006 Общее число медицинских организаций, оказывающих первичную медико-санитарную помощь, принимавших участие в проведении диспансеризации</t>
  </si>
  <si>
    <t xml:space="preserve">                      из них: имеют кабинеты или отделения медицинской профилактики </t>
  </si>
  <si>
    <t xml:space="preserve">7007 Общее число мобильных медицинских бригад, принимавших участие в проведении диспансеризации </t>
  </si>
  <si>
    <t>7008 Общее число граждан, диспансеризация которых была проведена мобильными медицинскими бригадами</t>
  </si>
  <si>
    <t xml:space="preserve">7009 Число письменных отказов от прохождения медицинских мероприятий в рамках диспансеризации </t>
  </si>
  <si>
    <t xml:space="preserve">7010 Число письменных отказов от прохождения диспансеризации в целом </t>
  </si>
  <si>
    <t xml:space="preserve">7011 Число граждан, прошедших первый этап диспансеризации и не завершивших второй этап диспансеризации, </t>
  </si>
  <si>
    <t>7012 Число граждан, проживающих в сельской местности, прошедших диспансеризацию</t>
  </si>
  <si>
    <t>человек.</t>
  </si>
  <si>
    <t>(***) Статья 6.1 Федерального закона от 17 июля 1999 г. № 178-ФЗ «О государственной социальной помощи» (Собрание законодательства Российской Федерации, 1999, № 24, ст. 3699; 2004, № 35, ст. 3607).</t>
  </si>
  <si>
    <t>х</t>
  </si>
  <si>
    <t>направлено на доп.исслед.,не вход.в объем диспанс.</t>
  </si>
  <si>
    <t>число</t>
  </si>
  <si>
    <t>$2000:1:1$</t>
  </si>
  <si>
    <t>$2000:2:1$</t>
  </si>
  <si>
    <t>$2000:3:1$</t>
  </si>
  <si>
    <t>$2000:4:1$</t>
  </si>
  <si>
    <t>$2000:1:2$</t>
  </si>
  <si>
    <t>$2000:2:2$</t>
  </si>
  <si>
    <t>$2000:3:2$</t>
  </si>
  <si>
    <t>$2000:4:2$</t>
  </si>
  <si>
    <t>$2000:1:3$</t>
  </si>
  <si>
    <t>$2000:2:3$</t>
  </si>
  <si>
    <t>$2000:3:3$</t>
  </si>
  <si>
    <t>$2000:4:3$</t>
  </si>
  <si>
    <t>$2000:1:4$</t>
  </si>
  <si>
    <t>$2000:2:4$</t>
  </si>
  <si>
    <t>$2000:3:4$</t>
  </si>
  <si>
    <t>$2000:4:4$</t>
  </si>
  <si>
    <t>$2000:1:5$</t>
  </si>
  <si>
    <t>$2000:2:5$</t>
  </si>
  <si>
    <t>$2000:3:5$</t>
  </si>
  <si>
    <t>$2000:4:5$</t>
  </si>
  <si>
    <t>$2000:1:6$</t>
  </si>
  <si>
    <t>$2000:2:6$</t>
  </si>
  <si>
    <t>$2000:3:6$</t>
  </si>
  <si>
    <t>$2000:4:6$</t>
  </si>
  <si>
    <t>$2000:1:7$</t>
  </si>
  <si>
    <t>$2000:2:7$</t>
  </si>
  <si>
    <t>$2000:3:7$</t>
  </si>
  <si>
    <t>$2000:4:7$</t>
  </si>
  <si>
    <t>$2000:1:8$</t>
  </si>
  <si>
    <t>$2000:2:8$</t>
  </si>
  <si>
    <t>$2000:3:8$</t>
  </si>
  <si>
    <t>$2000:4:8$</t>
  </si>
  <si>
    <t>$2000:1:9$</t>
  </si>
  <si>
    <t>$2000:2:9$</t>
  </si>
  <si>
    <t>$2000:3:9$</t>
  </si>
  <si>
    <t>$2000:4:9$</t>
  </si>
  <si>
    <t>$2000:1:10$</t>
  </si>
  <si>
    <t>$2000:2:10$</t>
  </si>
  <si>
    <t>$2000:3:10$</t>
  </si>
  <si>
    <t>$2000:4:10$</t>
  </si>
  <si>
    <t>$2000:1:11$</t>
  </si>
  <si>
    <t>$2000:2:11$</t>
  </si>
  <si>
    <t>$2000:3:11$</t>
  </si>
  <si>
    <t>$2000:4:11$</t>
  </si>
  <si>
    <t>$2000:1:12$</t>
  </si>
  <si>
    <t>$2000:2:12$</t>
  </si>
  <si>
    <t>$2000:3:12$</t>
  </si>
  <si>
    <t>$2000:4:12$</t>
  </si>
  <si>
    <t>$2000:1:13$</t>
  </si>
  <si>
    <t>$2000:2:13$</t>
  </si>
  <si>
    <t>$2000:3:13$</t>
  </si>
  <si>
    <t>$2000:4:13$</t>
  </si>
  <si>
    <t>$2000:1:14$</t>
  </si>
  <si>
    <t>$2000:2:14$</t>
  </si>
  <si>
    <t>$2000:3:14$</t>
  </si>
  <si>
    <t>$2000:4:14$</t>
  </si>
  <si>
    <t>$2000:1:15$</t>
  </si>
  <si>
    <t>$2000:2:15$</t>
  </si>
  <si>
    <t>$2000:3:15$</t>
  </si>
  <si>
    <t>$2000:4:15$</t>
  </si>
  <si>
    <t>$2000:1:16$</t>
  </si>
  <si>
    <t>$2000:2:16$</t>
  </si>
  <si>
    <t>$2000:3:16$</t>
  </si>
  <si>
    <t>$2000:4:16$</t>
  </si>
  <si>
    <t>$2000:1:17$</t>
  </si>
  <si>
    <t>$2000:2:17$</t>
  </si>
  <si>
    <t>$2000:3:17$</t>
  </si>
  <si>
    <t>$2000:4:17$</t>
  </si>
  <si>
    <t>$2000:1:18$</t>
  </si>
  <si>
    <t>$2000:2:18$</t>
  </si>
  <si>
    <t>$2000:3:18$</t>
  </si>
  <si>
    <t>$2000:4:18$</t>
  </si>
  <si>
    <t>$2000:1:19$</t>
  </si>
  <si>
    <t>$2000:2:19$</t>
  </si>
  <si>
    <t>$2000:3:19$</t>
  </si>
  <si>
    <t>$2000:4:19$</t>
  </si>
  <si>
    <t>$2000:1:20$</t>
  </si>
  <si>
    <t>$2000:2:20$</t>
  </si>
  <si>
    <t>$2000:3:20$</t>
  </si>
  <si>
    <t>$2000:4:20$</t>
  </si>
  <si>
    <t>$1000:1:2$</t>
  </si>
  <si>
    <t>$1000:2:2$</t>
  </si>
  <si>
    <t>$1000:3:2$</t>
  </si>
  <si>
    <t>$1000:4:2$</t>
  </si>
  <si>
    <t>$1000:5:2$</t>
  </si>
  <si>
    <t>$1000:6:2$</t>
  </si>
  <si>
    <t>$1000:7:2$</t>
  </si>
  <si>
    <t>$1000:8:2$</t>
  </si>
  <si>
    <t>$1000:9:2$</t>
  </si>
  <si>
    <t>$1000:10:2$</t>
  </si>
  <si>
    <t>$1000:1:3$</t>
  </si>
  <si>
    <t>$1000:2:3$</t>
  </si>
  <si>
    <t>$1000:3:3$</t>
  </si>
  <si>
    <t>$1000:4:3$</t>
  </si>
  <si>
    <t>$1000:5:3$</t>
  </si>
  <si>
    <t>$1000:6:3$</t>
  </si>
  <si>
    <t>$1000:7:3$</t>
  </si>
  <si>
    <t>$1000:8:3$</t>
  </si>
  <si>
    <t>$1000:9:3$</t>
  </si>
  <si>
    <t>$1000:10:3$</t>
  </si>
  <si>
    <t>$1000:1:4$</t>
  </si>
  <si>
    <t>$1000:2:4$</t>
  </si>
  <si>
    <t>$1000:3:4$</t>
  </si>
  <si>
    <t>$1000:4:4$</t>
  </si>
  <si>
    <t>$1000:5:4$</t>
  </si>
  <si>
    <t>$1000:6:4$</t>
  </si>
  <si>
    <t>$1000:7:4$</t>
  </si>
  <si>
    <t>$1000:8:4$</t>
  </si>
  <si>
    <t>$1000:9:4$</t>
  </si>
  <si>
    <t>$1000:10:4$</t>
  </si>
  <si>
    <t>$1000:1:1$</t>
  </si>
  <si>
    <t>$1000:2:1$</t>
  </si>
  <si>
    <t>$1000:3:1$</t>
  </si>
  <si>
    <t>$1000:4:1$</t>
  </si>
  <si>
    <t>$1000:5:1$</t>
  </si>
  <si>
    <t>$1000:6:1$</t>
  </si>
  <si>
    <t>$1000:7:1$</t>
  </si>
  <si>
    <t>$1000:8:1$</t>
  </si>
  <si>
    <t>$1000:9:1$</t>
  </si>
  <si>
    <t>$1000:10:1$</t>
  </si>
  <si>
    <t>$1000:11:1$</t>
  </si>
  <si>
    <t>$1000:11:2$</t>
  </si>
  <si>
    <t>$1000:11:3$</t>
  </si>
  <si>
    <t>$1000:11:4$</t>
  </si>
  <si>
    <t>$1000:12:1$</t>
  </si>
  <si>
    <t>$1000:12:2$</t>
  </si>
  <si>
    <t>$1000:12:3$</t>
  </si>
  <si>
    <t>$1000:12:4$</t>
  </si>
  <si>
    <t>$3000:1:1$</t>
  </si>
  <si>
    <t>$3000:2:1$</t>
  </si>
  <si>
    <t>$3000:3:1$</t>
  </si>
  <si>
    <t>$3000:4:1$</t>
  </si>
  <si>
    <t>$3000:1:2$</t>
  </si>
  <si>
    <t>$3000:2:2$</t>
  </si>
  <si>
    <t>$3000:3:2$</t>
  </si>
  <si>
    <t>$3000:4:2$</t>
  </si>
  <si>
    <t>$3000:1:3$</t>
  </si>
  <si>
    <t>$3000:2:3$</t>
  </si>
  <si>
    <t>$3000:3:3$</t>
  </si>
  <si>
    <t>$3000:4:3$</t>
  </si>
  <si>
    <t>$3000:1:4$</t>
  </si>
  <si>
    <t>$3000:2:4$</t>
  </si>
  <si>
    <t>$3000:3:4$</t>
  </si>
  <si>
    <t>$3000:4:4$</t>
  </si>
  <si>
    <t>$3000:1:5$</t>
  </si>
  <si>
    <t>$3000:2:5$</t>
  </si>
  <si>
    <t>$3000:3:5$</t>
  </si>
  <si>
    <t>$3000:4:5$</t>
  </si>
  <si>
    <t>$3000:1:6$</t>
  </si>
  <si>
    <t>$3000:2:6$</t>
  </si>
  <si>
    <t>$3000:3:6$</t>
  </si>
  <si>
    <t>$3000:4:6$</t>
  </si>
  <si>
    <t>$3000:1:7$</t>
  </si>
  <si>
    <t>$3000:2:7$</t>
  </si>
  <si>
    <t>$3000:3:7$</t>
  </si>
  <si>
    <t>$3000:4:7$</t>
  </si>
  <si>
    <t>$3000:1:8$</t>
  </si>
  <si>
    <t>$3000:2:8$</t>
  </si>
  <si>
    <t>$3000:3:8$</t>
  </si>
  <si>
    <t>$3000:4:8$</t>
  </si>
  <si>
    <t>$3000:1:9$</t>
  </si>
  <si>
    <t>$3000:2:9$</t>
  </si>
  <si>
    <t>$3000:3:9$</t>
  </si>
  <si>
    <t>$3000:4:9$</t>
  </si>
  <si>
    <t>$3000:1:10$</t>
  </si>
  <si>
    <t>$3000:2:10$</t>
  </si>
  <si>
    <t>$3000:3:10$</t>
  </si>
  <si>
    <t>$3000:4:10$</t>
  </si>
  <si>
    <t>$3000:1:11$</t>
  </si>
  <si>
    <t>$3000:2:11$</t>
  </si>
  <si>
    <t>$3000:3:11$</t>
  </si>
  <si>
    <t>$3000:4:11$</t>
  </si>
  <si>
    <t>$3000:1:12$</t>
  </si>
  <si>
    <t>$3000:2:12$</t>
  </si>
  <si>
    <t>$3000:3:12$</t>
  </si>
  <si>
    <t>$3000:4:12$</t>
  </si>
  <si>
    <t>$3000:1:13$</t>
  </si>
  <si>
    <t>$3000:2:13$</t>
  </si>
  <si>
    <t>$3000:3:13$</t>
  </si>
  <si>
    <t>$3000:4:13$</t>
  </si>
  <si>
    <t>$3000:1:14$</t>
  </si>
  <si>
    <t>$3000:2:14$</t>
  </si>
  <si>
    <t>$3000:3:14$</t>
  </si>
  <si>
    <t>$3000:4:14$</t>
  </si>
  <si>
    <t>$3000:1:15$</t>
  </si>
  <si>
    <t>$3000:2:15$</t>
  </si>
  <si>
    <t>$3000:3:15$</t>
  </si>
  <si>
    <t>$3000:4:15$</t>
  </si>
  <si>
    <t>$3000:1:16$</t>
  </si>
  <si>
    <t>$3000:2:16$</t>
  </si>
  <si>
    <t>$3000:3:16$</t>
  </si>
  <si>
    <t>$3000:4:16$</t>
  </si>
  <si>
    <t>$3000:1:17$</t>
  </si>
  <si>
    <t>$3000:2:17$</t>
  </si>
  <si>
    <t>$3000:3:17$</t>
  </si>
  <si>
    <t>$3000:4:17$</t>
  </si>
  <si>
    <t>Учреждение</t>
  </si>
  <si>
    <t>Отчётный период</t>
  </si>
  <si>
    <t>$3000:5:1$</t>
  </si>
  <si>
    <t>$3000:5:2$</t>
  </si>
  <si>
    <t>$3000:5:3$</t>
  </si>
  <si>
    <t>$3000:5:4$</t>
  </si>
  <si>
    <t>$3000:5:5$</t>
  </si>
  <si>
    <t>$3000:5:6$</t>
  </si>
  <si>
    <t>$3000:5:7$</t>
  </si>
  <si>
    <t>$3000:5:8$</t>
  </si>
  <si>
    <t>$3000:5:9$</t>
  </si>
  <si>
    <t>$3000:5:10$</t>
  </si>
  <si>
    <t>$3000:5:11$</t>
  </si>
  <si>
    <t>$3000:5:12$</t>
  </si>
  <si>
    <t>$3000:5:13$</t>
  </si>
  <si>
    <t>$3000:5:14$</t>
  </si>
  <si>
    <t>$3000:5:15$</t>
  </si>
  <si>
    <t>$3000:5:16$</t>
  </si>
  <si>
    <t>$3000:5:17$</t>
  </si>
  <si>
    <t>$4000:1:1$</t>
  </si>
  <si>
    <t>$4000:2:1$</t>
  </si>
  <si>
    <t>$4000:3:1$</t>
  </si>
  <si>
    <t>$4000:4:1$</t>
  </si>
  <si>
    <t>$4000:1:2$</t>
  </si>
  <si>
    <t>$4000:2:2$</t>
  </si>
  <si>
    <t>$4000:3:2$</t>
  </si>
  <si>
    <t>$4000:4:2$</t>
  </si>
  <si>
    <t>$4000:1:3$</t>
  </si>
  <si>
    <t>$4000:2:3$</t>
  </si>
  <si>
    <t>$4000:3:3$</t>
  </si>
  <si>
    <t>$4000:4:3$</t>
  </si>
  <si>
    <t>$4000:1:4$</t>
  </si>
  <si>
    <t>$4000:2:4$</t>
  </si>
  <si>
    <t>$4000:3:4$</t>
  </si>
  <si>
    <t>$4000:4:4$</t>
  </si>
  <si>
    <t>$4000:1:5$</t>
  </si>
  <si>
    <t>$4000:2:5$</t>
  </si>
  <si>
    <t>$4000:3:5$</t>
  </si>
  <si>
    <t>$4000:4:5$</t>
  </si>
  <si>
    <t>$4000:1:6$</t>
  </si>
  <si>
    <t>$4000:2:6$</t>
  </si>
  <si>
    <t>$4000:3:6$</t>
  </si>
  <si>
    <t>$4000:4:6$</t>
  </si>
  <si>
    <t>$4000:1:7$</t>
  </si>
  <si>
    <t>$4000:2:7$</t>
  </si>
  <si>
    <t>$4000:3:7$</t>
  </si>
  <si>
    <t>$4000:4:7$</t>
  </si>
  <si>
    <t>$4000:1:8$</t>
  </si>
  <si>
    <t>$4000:2:8$</t>
  </si>
  <si>
    <t>$4000:3:8$</t>
  </si>
  <si>
    <t>$4000:4:8$</t>
  </si>
  <si>
    <t>$4000:1:9$</t>
  </si>
  <si>
    <t>$4000:2:9$</t>
  </si>
  <si>
    <t>$4000:3:9$</t>
  </si>
  <si>
    <t>$4000:4:9$</t>
  </si>
  <si>
    <t>$4000:5:1$</t>
  </si>
  <si>
    <t>$4000:5:2$</t>
  </si>
  <si>
    <t>$4000:5:3$</t>
  </si>
  <si>
    <t>$4000:5:4$</t>
  </si>
  <si>
    <t>$4000:5:5$</t>
  </si>
  <si>
    <t>$4000:5:6$</t>
  </si>
  <si>
    <t>$4000:5:7$</t>
  </si>
  <si>
    <t>$4000:5:8$</t>
  </si>
  <si>
    <t>$4000:5:9$</t>
  </si>
  <si>
    <t>$4000:1:10$</t>
  </si>
  <si>
    <t>$4000:1:11$</t>
  </si>
  <si>
    <t>$4000:2:10$</t>
  </si>
  <si>
    <t>$4000:2:11$</t>
  </si>
  <si>
    <t>$4000:3:10$</t>
  </si>
  <si>
    <t>$4000:3:11$</t>
  </si>
  <si>
    <t>$4000:4:10$</t>
  </si>
  <si>
    <t>$4000:4:11$</t>
  </si>
  <si>
    <t>$4000:5:10$</t>
  </si>
  <si>
    <t>$4000:5:11$</t>
  </si>
  <si>
    <t>$4000:6:1$</t>
  </si>
  <si>
    <t>$4000:6:2$</t>
  </si>
  <si>
    <t>$4000:6:3$</t>
  </si>
  <si>
    <t>$4000:6:4$</t>
  </si>
  <si>
    <t>$4000:6:5$</t>
  </si>
  <si>
    <t>$4000:6:6$</t>
  </si>
  <si>
    <t>$4000:6:7$</t>
  </si>
  <si>
    <t>$4000:6:8$</t>
  </si>
  <si>
    <t>$4000:6:9$</t>
  </si>
  <si>
    <t>$4000:6:10$</t>
  </si>
  <si>
    <t>$4000:6:11$</t>
  </si>
  <si>
    <t>$4000:7:1$</t>
  </si>
  <si>
    <t>$4000:7:2$</t>
  </si>
  <si>
    <t>$4000:7:3$</t>
  </si>
  <si>
    <t>$4000:7:4$</t>
  </si>
  <si>
    <t>$4000:7:5$</t>
  </si>
  <si>
    <t>$4000:7:6$</t>
  </si>
  <si>
    <t>$4000:7:7$</t>
  </si>
  <si>
    <t>$4000:7:8$</t>
  </si>
  <si>
    <t>$4000:7:9$</t>
  </si>
  <si>
    <t>$4000:7:10$</t>
  </si>
  <si>
    <t>$4000:7:11$</t>
  </si>
  <si>
    <t>$4000:8:1$</t>
  </si>
  <si>
    <t>$4000:8:2$</t>
  </si>
  <si>
    <t>$4000:8:3$</t>
  </si>
  <si>
    <t>$4000:8:4$</t>
  </si>
  <si>
    <t>$4000:8:5$</t>
  </si>
  <si>
    <t>$4000:8:6$</t>
  </si>
  <si>
    <t>$4000:8:7$</t>
  </si>
  <si>
    <t>$4000:8:8$</t>
  </si>
  <si>
    <t>$4000:8:9$</t>
  </si>
  <si>
    <t>$4000:8:10$</t>
  </si>
  <si>
    <t>$4000:8:11$</t>
  </si>
  <si>
    <t>$4000:9:1$</t>
  </si>
  <si>
    <t>$4000:9:2$</t>
  </si>
  <si>
    <t>$4000:9:3$</t>
  </si>
  <si>
    <t>$4000:9:4$</t>
  </si>
  <si>
    <t>$4000:9:5$</t>
  </si>
  <si>
    <t>$4000:9:6$</t>
  </si>
  <si>
    <t>$4000:9:7$</t>
  </si>
  <si>
    <t>$4000:9:8$</t>
  </si>
  <si>
    <t>$4000:9:9$</t>
  </si>
  <si>
    <t>$4000:9:10$</t>
  </si>
  <si>
    <t>$4000:9:11$</t>
  </si>
  <si>
    <t>$4000:10:1$</t>
  </si>
  <si>
    <t>$4000:10:2$</t>
  </si>
  <si>
    <t>$4000:10:3$</t>
  </si>
  <si>
    <t>$4000:10:4$</t>
  </si>
  <si>
    <t>$4000:10:5$</t>
  </si>
  <si>
    <t>$4000:10:6$</t>
  </si>
  <si>
    <t>$4000:10:7$</t>
  </si>
  <si>
    <t>$4000:10:8$</t>
  </si>
  <si>
    <t>$4000:10:9$</t>
  </si>
  <si>
    <t>$4000:10:10$</t>
  </si>
  <si>
    <t>$4000:10:11$</t>
  </si>
  <si>
    <t>$4000:11:1$</t>
  </si>
  <si>
    <t>$4000:11:2$</t>
  </si>
  <si>
    <t>$4000:11:3$</t>
  </si>
  <si>
    <t>$4000:11:4$</t>
  </si>
  <si>
    <t>$4000:11:5$</t>
  </si>
  <si>
    <t>$4000:11:6$</t>
  </si>
  <si>
    <t>$4000:11:7$</t>
  </si>
  <si>
    <t>$4000:11:8$</t>
  </si>
  <si>
    <t>$4000:11:9$</t>
  </si>
  <si>
    <t>$4000:11:10$</t>
  </si>
  <si>
    <t>$4000:11:11$</t>
  </si>
  <si>
    <t>$4000:12:1$</t>
  </si>
  <si>
    <t>$4000:12:2$</t>
  </si>
  <si>
    <t>$4000:12:3$</t>
  </si>
  <si>
    <t>$4000:12:4$</t>
  </si>
  <si>
    <t>$4000:12:5$</t>
  </si>
  <si>
    <t>$4000:12:6$</t>
  </si>
  <si>
    <t>$4000:12:7$</t>
  </si>
  <si>
    <t>$4000:12:8$</t>
  </si>
  <si>
    <t>$4000:12:9$</t>
  </si>
  <si>
    <t>$4000:12:10$</t>
  </si>
  <si>
    <t>$4000:12:11$</t>
  </si>
  <si>
    <t>$4000:1:12$</t>
  </si>
  <si>
    <t>$4000:1:13$</t>
  </si>
  <si>
    <t>$4000:1:14$</t>
  </si>
  <si>
    <t>$4000:1:15$</t>
  </si>
  <si>
    <t>$5000:1:1$</t>
  </si>
  <si>
    <t>$5000:2:1$</t>
  </si>
  <si>
    <t>$5000:3:1$</t>
  </si>
  <si>
    <t>$5000:4:1$</t>
  </si>
  <si>
    <t>$5000:5:1$</t>
  </si>
  <si>
    <t>$5000:6:1$</t>
  </si>
  <si>
    <t>$5000:7:1$</t>
  </si>
  <si>
    <t>$5000:8:1$</t>
  </si>
  <si>
    <t>$5000:9:1$</t>
  </si>
  <si>
    <t>$5000:10:1$</t>
  </si>
  <si>
    <t>$5000:11:1$</t>
  </si>
  <si>
    <t>$5000:12:1$</t>
  </si>
  <si>
    <t>$5000:13:1$</t>
  </si>
  <si>
    <t>$5000:1:2$</t>
  </si>
  <si>
    <t>$5000:2:2$</t>
  </si>
  <si>
    <t>$5000:3:2$</t>
  </si>
  <si>
    <t>$5000:4:2$</t>
  </si>
  <si>
    <t>$5000:5:2$</t>
  </si>
  <si>
    <t>$5000:6:2$</t>
  </si>
  <si>
    <t>$5000:7:2$</t>
  </si>
  <si>
    <t>$5000:8:2$</t>
  </si>
  <si>
    <t>$5000:9:2$</t>
  </si>
  <si>
    <t>$5000:10:2$</t>
  </si>
  <si>
    <t>$5000:11:2$</t>
  </si>
  <si>
    <t>$5000:12:2$</t>
  </si>
  <si>
    <t>$5000:13:2$</t>
  </si>
  <si>
    <t>$5000:1:3$</t>
  </si>
  <si>
    <t>$5000:2:3$</t>
  </si>
  <si>
    <t>$5000:3:3$</t>
  </si>
  <si>
    <t>$5000:4:3$</t>
  </si>
  <si>
    <t>$5000:5:3$</t>
  </si>
  <si>
    <t>$5000:6:3$</t>
  </si>
  <si>
    <t>$5000:7:3$</t>
  </si>
  <si>
    <t>$5000:8:3$</t>
  </si>
  <si>
    <t>$5000:9:3$</t>
  </si>
  <si>
    <t>$5000:10:3$</t>
  </si>
  <si>
    <t>$5000:11:3$</t>
  </si>
  <si>
    <t>$5000:12:3$</t>
  </si>
  <si>
    <t>$5000:13:3$</t>
  </si>
  <si>
    <t>$5000:1:4$</t>
  </si>
  <si>
    <t>$5000:2:4$</t>
  </si>
  <si>
    <t>$5000:3:4$</t>
  </si>
  <si>
    <t>$5000:4:4$</t>
  </si>
  <si>
    <t>$5000:5:4$</t>
  </si>
  <si>
    <t>$5000:6:4$</t>
  </si>
  <si>
    <t>$5000:7:4$</t>
  </si>
  <si>
    <t>$5000:8:4$</t>
  </si>
  <si>
    <t>$5000:9:4$</t>
  </si>
  <si>
    <t>$5000:10:4$</t>
  </si>
  <si>
    <t>$5000:11:4$</t>
  </si>
  <si>
    <t>$5000:12:4$</t>
  </si>
  <si>
    <t>$5000:13:4$</t>
  </si>
  <si>
    <t>$5000:1:5$</t>
  </si>
  <si>
    <t>$5000:2:5$</t>
  </si>
  <si>
    <t>$5000:3:5$</t>
  </si>
  <si>
    <t>$5000:4:5$</t>
  </si>
  <si>
    <t>$5000:5:5$</t>
  </si>
  <si>
    <t>$5000:6:5$</t>
  </si>
  <si>
    <t>$5000:7:5$</t>
  </si>
  <si>
    <t>$5000:8:5$</t>
  </si>
  <si>
    <t>$5000:9:5$</t>
  </si>
  <si>
    <t>$5000:10:5$</t>
  </si>
  <si>
    <t>$5000:11:5$</t>
  </si>
  <si>
    <t>$5000:12:5$</t>
  </si>
  <si>
    <t>$5000:13:5$</t>
  </si>
  <si>
    <t>$5000:1:6$</t>
  </si>
  <si>
    <t>$5000:2:6$</t>
  </si>
  <si>
    <t>$5000:3:6$</t>
  </si>
  <si>
    <t>$5000:4:6$</t>
  </si>
  <si>
    <t>$5000:5:6$</t>
  </si>
  <si>
    <t>$5000:6:6$</t>
  </si>
  <si>
    <t>$5000:7:6$</t>
  </si>
  <si>
    <t>$5000:8:6$</t>
  </si>
  <si>
    <t>$5000:9:6$</t>
  </si>
  <si>
    <t>$5000:10:6$</t>
  </si>
  <si>
    <t>$5000:11:6$</t>
  </si>
  <si>
    <t>$5000:12:6$</t>
  </si>
  <si>
    <t>$5000:13:6$</t>
  </si>
  <si>
    <t>$5000:1:7$</t>
  </si>
  <si>
    <t>$5000:2:7$</t>
  </si>
  <si>
    <t>$5000:3:7$</t>
  </si>
  <si>
    <t>$5000:4:7$</t>
  </si>
  <si>
    <t>$5000:5:7$</t>
  </si>
  <si>
    <t>$5000:6:7$</t>
  </si>
  <si>
    <t>$5000:7:7$</t>
  </si>
  <si>
    <t>$5000:8:7$</t>
  </si>
  <si>
    <t>$5000:9:7$</t>
  </si>
  <si>
    <t>$5000:10:7$</t>
  </si>
  <si>
    <t>$5000:11:7$</t>
  </si>
  <si>
    <t>$5000:12:7$</t>
  </si>
  <si>
    <t>$5000:13:7$</t>
  </si>
  <si>
    <t>$5000:1:8$</t>
  </si>
  <si>
    <t>$5000:2:8$</t>
  </si>
  <si>
    <t>$5000:3:8$</t>
  </si>
  <si>
    <t>$5000:4:8$</t>
  </si>
  <si>
    <t>$5000:5:8$</t>
  </si>
  <si>
    <t>$5000:6:8$</t>
  </si>
  <si>
    <t>$5000:7:8$</t>
  </si>
  <si>
    <t>$5000:8:8$</t>
  </si>
  <si>
    <t>$5000:9:8$</t>
  </si>
  <si>
    <t>$5000:10:8$</t>
  </si>
  <si>
    <t>$5000:11:8$</t>
  </si>
  <si>
    <t>$5000:12:8$</t>
  </si>
  <si>
    <t>$5000:13:8$</t>
  </si>
  <si>
    <t>$5000:1:9$</t>
  </si>
  <si>
    <t>$5000:2:9$</t>
  </si>
  <si>
    <t>$5000:3:9$</t>
  </si>
  <si>
    <t>$5000:4:9$</t>
  </si>
  <si>
    <t>$5000:5:9$</t>
  </si>
  <si>
    <t>$5000:6:9$</t>
  </si>
  <si>
    <t>$5000:7:9$</t>
  </si>
  <si>
    <t>$5000:8:9$</t>
  </si>
  <si>
    <t>$5000:9:9$</t>
  </si>
  <si>
    <t>$5000:10:9$</t>
  </si>
  <si>
    <t>$5000:11:9$</t>
  </si>
  <si>
    <t>$5000:12:9$</t>
  </si>
  <si>
    <t>$5000:13:9$</t>
  </si>
  <si>
    <t>$5000:1:10$</t>
  </si>
  <si>
    <t>$5000:2:10$</t>
  </si>
  <si>
    <t>$5000:3:10$</t>
  </si>
  <si>
    <t>$5000:4:10$</t>
  </si>
  <si>
    <t>$5000:5:10$</t>
  </si>
  <si>
    <t>$5000:6:10$</t>
  </si>
  <si>
    <t>$5000:7:10$</t>
  </si>
  <si>
    <t>$5000:8:10$</t>
  </si>
  <si>
    <t>$5000:9:10$</t>
  </si>
  <si>
    <t>$5000:10:10$</t>
  </si>
  <si>
    <t>$5000:11:10$</t>
  </si>
  <si>
    <t>$5000:12:10$</t>
  </si>
  <si>
    <t>$5000:13:10$</t>
  </si>
  <si>
    <t>$5000:1:11$</t>
  </si>
  <si>
    <t>$5000:2:11$</t>
  </si>
  <si>
    <t>$5000:3:11$</t>
  </si>
  <si>
    <t>$5000:4:11$</t>
  </si>
  <si>
    <t>$5000:5:11$</t>
  </si>
  <si>
    <t>$5000:6:11$</t>
  </si>
  <si>
    <t>$5000:7:11$</t>
  </si>
  <si>
    <t>$5000:8:11$</t>
  </si>
  <si>
    <t>$5000:9:11$</t>
  </si>
  <si>
    <t>$5000:10:11$</t>
  </si>
  <si>
    <t>$5000:11:11$</t>
  </si>
  <si>
    <t>$5000:12:11$</t>
  </si>
  <si>
    <t>$5000:13:11$</t>
  </si>
  <si>
    <t>$5000:1:12$</t>
  </si>
  <si>
    <t>$5000:1:13$</t>
  </si>
  <si>
    <t>$5000:1:14$</t>
  </si>
  <si>
    <t>$5000:1:15$</t>
  </si>
  <si>
    <t>$5000:1:16$</t>
  </si>
  <si>
    <t>$5000:1:17$</t>
  </si>
  <si>
    <t>$5000:1:18$</t>
  </si>
  <si>
    <t>$5000:1:19$</t>
  </si>
  <si>
    <t>$5000:1:20$</t>
  </si>
  <si>
    <t>$5000:1:21$</t>
  </si>
  <si>
    <t>$5000:1:22$</t>
  </si>
  <si>
    <t>$5000:1:23$</t>
  </si>
  <si>
    <t>$5000:1:24$</t>
  </si>
  <si>
    <t>$5000:1:25$</t>
  </si>
  <si>
    <t>$5000:1:26$</t>
  </si>
  <si>
    <t>$5000:1:27$</t>
  </si>
  <si>
    <t>$5000:1:28$</t>
  </si>
  <si>
    <t>$5000:1:29$</t>
  </si>
  <si>
    <t>$5000:1:30$</t>
  </si>
  <si>
    <t>$5000:1:31$</t>
  </si>
  <si>
    <t>$5000:1:32$</t>
  </si>
  <si>
    <t>$5000:1:33$</t>
  </si>
  <si>
    <t>$5000:1:34$</t>
  </si>
  <si>
    <t>$5000:1:35$</t>
  </si>
  <si>
    <t>$5000:1:36$</t>
  </si>
  <si>
    <t>$5000:1:37$</t>
  </si>
  <si>
    <t>$5000:1:38$</t>
  </si>
  <si>
    <t>$5000:1:39$</t>
  </si>
  <si>
    <t>$5000:1:40$</t>
  </si>
  <si>
    <t>$5000:1:41$</t>
  </si>
  <si>
    <t>$5000:1:42$</t>
  </si>
  <si>
    <t>$5000:1:43$</t>
  </si>
  <si>
    <t>$5000:1:44$</t>
  </si>
  <si>
    <t>$5000:1:45$</t>
  </si>
  <si>
    <t>$5000:1:46$</t>
  </si>
  <si>
    <t>$5000:1:47$</t>
  </si>
  <si>
    <t>$5000:1:48$</t>
  </si>
  <si>
    <t>$5000:1:49$</t>
  </si>
  <si>
    <t>$5000:1:50$</t>
  </si>
  <si>
    <t>$5000:1:51$</t>
  </si>
  <si>
    <t>$5000:1:52$</t>
  </si>
  <si>
    <t>$5000:1:53$</t>
  </si>
  <si>
    <t>$5000:1:54$</t>
  </si>
  <si>
    <t>$5000:1:55$</t>
  </si>
  <si>
    <t>$5000:1:56$</t>
  </si>
  <si>
    <t>$5000:1:57$</t>
  </si>
  <si>
    <t>$5000:1:58$</t>
  </si>
  <si>
    <t>$5000:1:59$</t>
  </si>
  <si>
    <t>$5000:1:60$</t>
  </si>
  <si>
    <t>$5000:1:61$</t>
  </si>
  <si>
    <t>$5000:1:62$</t>
  </si>
  <si>
    <t>$5000:1:63$</t>
  </si>
  <si>
    <t>$5000:1:64$</t>
  </si>
  <si>
    <t>$5000:1:65$</t>
  </si>
  <si>
    <t>$5000:1:66$</t>
  </si>
  <si>
    <t>$5000:1:67$</t>
  </si>
  <si>
    <t>$5000:1:68$</t>
  </si>
  <si>
    <t>$5000:2:12$</t>
  </si>
  <si>
    <t>$5000:2:13$</t>
  </si>
  <si>
    <t>$5000:2:14$</t>
  </si>
  <si>
    <t>$5000:2:15$</t>
  </si>
  <si>
    <t>$5000:2:16$</t>
  </si>
  <si>
    <t>$5000:2:17$</t>
  </si>
  <si>
    <t>$5000:2:18$</t>
  </si>
  <si>
    <t>$5000:2:19$</t>
  </si>
  <si>
    <t>$5000:2:20$</t>
  </si>
  <si>
    <t>$5000:2:21$</t>
  </si>
  <si>
    <t>$5000:2:22$</t>
  </si>
  <si>
    <t>$5000:2:23$</t>
  </si>
  <si>
    <t>$5000:2:24$</t>
  </si>
  <si>
    <t>$5000:2:25$</t>
  </si>
  <si>
    <t>$5000:2:26$</t>
  </si>
  <si>
    <t>$5000:2:27$</t>
  </si>
  <si>
    <t>$5000:2:28$</t>
  </si>
  <si>
    <t>$5000:2:29$</t>
  </si>
  <si>
    <t>$5000:2:30$</t>
  </si>
  <si>
    <t>$5000:2:31$</t>
  </si>
  <si>
    <t>$5000:2:32$</t>
  </si>
  <si>
    <t>$5000:2:33$</t>
  </si>
  <si>
    <t>$5000:2:34$</t>
  </si>
  <si>
    <t>$5000:2:35$</t>
  </si>
  <si>
    <t>$5000:2:36$</t>
  </si>
  <si>
    <t>$5000:2:37$</t>
  </si>
  <si>
    <t>$5000:2:38$</t>
  </si>
  <si>
    <t>$5000:2:39$</t>
  </si>
  <si>
    <t>$5000:2:40$</t>
  </si>
  <si>
    <t>$5000:2:41$</t>
  </si>
  <si>
    <t>$5000:2:42$</t>
  </si>
  <si>
    <t>$5000:2:43$</t>
  </si>
  <si>
    <t>$5000:2:44$</t>
  </si>
  <si>
    <t>$5000:2:45$</t>
  </si>
  <si>
    <t>$5000:2:46$</t>
  </si>
  <si>
    <t>$5000:2:47$</t>
  </si>
  <si>
    <t>$5000:2:48$</t>
  </si>
  <si>
    <t>$5000:2:49$</t>
  </si>
  <si>
    <t>$5000:2:50$</t>
  </si>
  <si>
    <t>$5000:2:51$</t>
  </si>
  <si>
    <t>$5000:2:52$</t>
  </si>
  <si>
    <t>$5000:2:53$</t>
  </si>
  <si>
    <t>$5000:2:54$</t>
  </si>
  <si>
    <t>$5000:2:55$</t>
  </si>
  <si>
    <t>$5000:2:56$</t>
  </si>
  <si>
    <t>$5000:2:57$</t>
  </si>
  <si>
    <t>$5000:2:58$</t>
  </si>
  <si>
    <t>$5000:2:59$</t>
  </si>
  <si>
    <t>$5000:2:60$</t>
  </si>
  <si>
    <t>$5000:2:61$</t>
  </si>
  <si>
    <t>$5000:2:62$</t>
  </si>
  <si>
    <t>$5000:2:63$</t>
  </si>
  <si>
    <t>$5000:2:64$</t>
  </si>
  <si>
    <t>$5000:2:65$</t>
  </si>
  <si>
    <t>$5000:2:66$</t>
  </si>
  <si>
    <t>$5000:2:67$</t>
  </si>
  <si>
    <t>$5000:2:68$</t>
  </si>
  <si>
    <t>$5000:3:12$</t>
  </si>
  <si>
    <t>$5000:3:13$</t>
  </si>
  <si>
    <t>$5000:3:14$</t>
  </si>
  <si>
    <t>$5000:3:15$</t>
  </si>
  <si>
    <t>$5000:3:16$</t>
  </si>
  <si>
    <t>$5000:3:17$</t>
  </si>
  <si>
    <t>$5000:3:18$</t>
  </si>
  <si>
    <t>$5000:3:19$</t>
  </si>
  <si>
    <t>$5000:3:20$</t>
  </si>
  <si>
    <t>$5000:3:21$</t>
  </si>
  <si>
    <t>$5000:3:22$</t>
  </si>
  <si>
    <t>$5000:3:23$</t>
  </si>
  <si>
    <t>$5000:3:24$</t>
  </si>
  <si>
    <t>$5000:3:25$</t>
  </si>
  <si>
    <t>$5000:3:26$</t>
  </si>
  <si>
    <t>$5000:3:27$</t>
  </si>
  <si>
    <t>$5000:3:28$</t>
  </si>
  <si>
    <t>$5000:3:29$</t>
  </si>
  <si>
    <t>$5000:3:30$</t>
  </si>
  <si>
    <t>$5000:3:31$</t>
  </si>
  <si>
    <t>$5000:3:32$</t>
  </si>
  <si>
    <t>$5000:3:33$</t>
  </si>
  <si>
    <t>$5000:3:34$</t>
  </si>
  <si>
    <t>$5000:3:35$</t>
  </si>
  <si>
    <t>$5000:3:36$</t>
  </si>
  <si>
    <t>$5000:3:37$</t>
  </si>
  <si>
    <t>$5000:3:38$</t>
  </si>
  <si>
    <t>$5000:3:39$</t>
  </si>
  <si>
    <t>$5000:3:40$</t>
  </si>
  <si>
    <t>$5000:3:41$</t>
  </si>
  <si>
    <t>$5000:3:42$</t>
  </si>
  <si>
    <t>$5000:3:43$</t>
  </si>
  <si>
    <t>$5000:3:44$</t>
  </si>
  <si>
    <t>$5000:3:45$</t>
  </si>
  <si>
    <t>$5000:3:46$</t>
  </si>
  <si>
    <t>$5000:3:47$</t>
  </si>
  <si>
    <t>$5000:3:48$</t>
  </si>
  <si>
    <t>$5000:3:49$</t>
  </si>
  <si>
    <t>$5000:3:50$</t>
  </si>
  <si>
    <t>$5000:3:51$</t>
  </si>
  <si>
    <t>$5000:3:52$</t>
  </si>
  <si>
    <t>$5000:3:53$</t>
  </si>
  <si>
    <t>$5000:3:54$</t>
  </si>
  <si>
    <t>$5000:3:55$</t>
  </si>
  <si>
    <t>$5000:3:56$</t>
  </si>
  <si>
    <t>$5000:3:57$</t>
  </si>
  <si>
    <t>$5000:3:58$</t>
  </si>
  <si>
    <t>$5000:3:59$</t>
  </si>
  <si>
    <t>$5000:3:60$</t>
  </si>
  <si>
    <t>$5000:3:61$</t>
  </si>
  <si>
    <t>$5000:3:62$</t>
  </si>
  <si>
    <t>$5000:3:63$</t>
  </si>
  <si>
    <t>$5000:3:64$</t>
  </si>
  <si>
    <t>$5000:3:65$</t>
  </si>
  <si>
    <t>$5000:3:66$</t>
  </si>
  <si>
    <t>$5000:3:67$</t>
  </si>
  <si>
    <t>$5000:3:68$</t>
  </si>
  <si>
    <t>$5000:4:12$</t>
  </si>
  <si>
    <t>$5000:4:13$</t>
  </si>
  <si>
    <t>$5000:4:14$</t>
  </si>
  <si>
    <t>$5000:4:15$</t>
  </si>
  <si>
    <t>$5000:4:16$</t>
  </si>
  <si>
    <t>$5000:4:17$</t>
  </si>
  <si>
    <t>$5000:4:18$</t>
  </si>
  <si>
    <t>$5000:4:19$</t>
  </si>
  <si>
    <t>$5000:4:20$</t>
  </si>
  <si>
    <t>$5000:4:21$</t>
  </si>
  <si>
    <t>$5000:4:22$</t>
  </si>
  <si>
    <t>$5000:4:23$</t>
  </si>
  <si>
    <t>$5000:4:24$</t>
  </si>
  <si>
    <t>$5000:4:25$</t>
  </si>
  <si>
    <t>$5000:4:26$</t>
  </si>
  <si>
    <t>$5000:4:27$</t>
  </si>
  <si>
    <t>$5000:4:28$</t>
  </si>
  <si>
    <t>$5000:4:29$</t>
  </si>
  <si>
    <t>$5000:4:30$</t>
  </si>
  <si>
    <t>$5000:4:31$</t>
  </si>
  <si>
    <t>$5000:4:32$</t>
  </si>
  <si>
    <t>$5000:4:33$</t>
  </si>
  <si>
    <t>$5000:4:34$</t>
  </si>
  <si>
    <t>$5000:4:35$</t>
  </si>
  <si>
    <t>$5000:4:36$</t>
  </si>
  <si>
    <t>$5000:4:37$</t>
  </si>
  <si>
    <t>$5000:4:38$</t>
  </si>
  <si>
    <t>$5000:4:39$</t>
  </si>
  <si>
    <t>$5000:4:40$</t>
  </si>
  <si>
    <t>$5000:4:41$</t>
  </si>
  <si>
    <t>$5000:4:42$</t>
  </si>
  <si>
    <t>$5000:4:43$</t>
  </si>
  <si>
    <t>$5000:4:44$</t>
  </si>
  <si>
    <t>$5000:4:45$</t>
  </si>
  <si>
    <t>$5000:4:46$</t>
  </si>
  <si>
    <t>$5000:4:47$</t>
  </si>
  <si>
    <t>$5000:4:48$</t>
  </si>
  <si>
    <t>$5000:4:49$</t>
  </si>
  <si>
    <t>$5000:4:50$</t>
  </si>
  <si>
    <t>$5000:4:51$</t>
  </si>
  <si>
    <t>$5000:4:52$</t>
  </si>
  <si>
    <t>$5000:4:53$</t>
  </si>
  <si>
    <t>$5000:4:54$</t>
  </si>
  <si>
    <t>$5000:4:55$</t>
  </si>
  <si>
    <t>$5000:4:56$</t>
  </si>
  <si>
    <t>$5000:4:57$</t>
  </si>
  <si>
    <t>$5000:4:58$</t>
  </si>
  <si>
    <t>$5000:4:59$</t>
  </si>
  <si>
    <t>$5000:4:60$</t>
  </si>
  <si>
    <t>$5000:4:61$</t>
  </si>
  <si>
    <t>$5000:4:62$</t>
  </si>
  <si>
    <t>$5000:4:63$</t>
  </si>
  <si>
    <t>$5000:4:64$</t>
  </si>
  <si>
    <t>$5000:4:65$</t>
  </si>
  <si>
    <t>$5000:4:66$</t>
  </si>
  <si>
    <t>$5000:4:67$</t>
  </si>
  <si>
    <t>$5000:4:68$</t>
  </si>
  <si>
    <t>$5000:5:12$</t>
  </si>
  <si>
    <t>$5000:5:13$</t>
  </si>
  <si>
    <t>$5000:5:14$</t>
  </si>
  <si>
    <t>$5000:5:15$</t>
  </si>
  <si>
    <t>$5000:5:16$</t>
  </si>
  <si>
    <t>$5000:5:17$</t>
  </si>
  <si>
    <t>$5000:5:18$</t>
  </si>
  <si>
    <t>$5000:5:19$</t>
  </si>
  <si>
    <t>$5000:5:20$</t>
  </si>
  <si>
    <t>$5000:5:21$</t>
  </si>
  <si>
    <t>$5000:5:22$</t>
  </si>
  <si>
    <t>$5000:5:23$</t>
  </si>
  <si>
    <t>$5000:5:24$</t>
  </si>
  <si>
    <t>$5000:5:25$</t>
  </si>
  <si>
    <t>$5000:5:26$</t>
  </si>
  <si>
    <t>$5000:5:27$</t>
  </si>
  <si>
    <t>$5000:5:28$</t>
  </si>
  <si>
    <t>$5000:5:29$</t>
  </si>
  <si>
    <t>$5000:5:30$</t>
  </si>
  <si>
    <t>$5000:5:31$</t>
  </si>
  <si>
    <t>$5000:5:32$</t>
  </si>
  <si>
    <t>$5000:5:33$</t>
  </si>
  <si>
    <t>$5000:5:34$</t>
  </si>
  <si>
    <t>$5000:5:35$</t>
  </si>
  <si>
    <t>$5000:5:36$</t>
  </si>
  <si>
    <t>$5000:5:37$</t>
  </si>
  <si>
    <t>$5000:5:38$</t>
  </si>
  <si>
    <t>$5000:5:39$</t>
  </si>
  <si>
    <t>$5000:5:40$</t>
  </si>
  <si>
    <t>$5000:5:41$</t>
  </si>
  <si>
    <t>$5000:5:42$</t>
  </si>
  <si>
    <t>$5000:5:43$</t>
  </si>
  <si>
    <t>$5000:5:44$</t>
  </si>
  <si>
    <t>$5000:5:45$</t>
  </si>
  <si>
    <t>$5000:5:46$</t>
  </si>
  <si>
    <t>$5000:5:47$</t>
  </si>
  <si>
    <t>$5000:5:48$</t>
  </si>
  <si>
    <t>$5000:5:49$</t>
  </si>
  <si>
    <t>$5000:5:50$</t>
  </si>
  <si>
    <t>Сведения об установленных при проведении диспансеризации предварительных заболеваниях (случаев)</t>
  </si>
  <si>
    <t>Таблица 3100</t>
  </si>
  <si>
    <t>По результатам осмотра врачом неврологом и дуплексного сканирования брахицефальных артерий выявлено медицинское показание для направления  и направлено к врачу-сердечно-сосудистому хирургу, чел</t>
  </si>
  <si>
    <t>$3000:1:18$</t>
  </si>
  <si>
    <t>итого</t>
  </si>
  <si>
    <t>$1000:1:5$</t>
  </si>
  <si>
    <t>$1000:1:6$</t>
  </si>
  <si>
    <t>$1000:1:7$</t>
  </si>
  <si>
    <t>$1000:1:8$</t>
  </si>
  <si>
    <t>$1000:1:9$</t>
  </si>
  <si>
    <t>$1000:1:10$</t>
  </si>
  <si>
    <t>$1000:1:11$</t>
  </si>
  <si>
    <t>$1000:1:12$</t>
  </si>
  <si>
    <t>$1000:1:13$</t>
  </si>
  <si>
    <t>$1000:1:14$</t>
  </si>
  <si>
    <t>$1000:1:15$</t>
  </si>
  <si>
    <t>$1000:1:16$</t>
  </si>
  <si>
    <t>$1000:1:17$</t>
  </si>
  <si>
    <t>$1000:1:18$</t>
  </si>
  <si>
    <t>$1000:1:19$</t>
  </si>
  <si>
    <t>$1000:1:20$</t>
  </si>
  <si>
    <t>$1000:1:21$</t>
  </si>
  <si>
    <t>$1000:1:22$</t>
  </si>
  <si>
    <t>$1000:1:23$</t>
  </si>
  <si>
    <t>$1000:1:24$</t>
  </si>
  <si>
    <t>$1000:1:25$</t>
  </si>
  <si>
    <t>$1000:1:26$</t>
  </si>
  <si>
    <t>$1000:1:27$</t>
  </si>
  <si>
    <t>$1000:1:28$</t>
  </si>
  <si>
    <t>$1000:2:5$</t>
  </si>
  <si>
    <t>$1000:2:6$</t>
  </si>
  <si>
    <t>$1000:2:7$</t>
  </si>
  <si>
    <t>$1000:2:8$</t>
  </si>
  <si>
    <t>$1000:2:9$</t>
  </si>
  <si>
    <t>$1000:2:10$</t>
  </si>
  <si>
    <t>$1000:2:11$</t>
  </si>
  <si>
    <t>$1000:2:12$</t>
  </si>
  <si>
    <t>$1000:2:13$</t>
  </si>
  <si>
    <t>$1000:2:14$</t>
  </si>
  <si>
    <t>$1000:2:15$</t>
  </si>
  <si>
    <t>$1000:2:16$</t>
  </si>
  <si>
    <t>$1000:2:17$</t>
  </si>
  <si>
    <t>$1000:2:18$</t>
  </si>
  <si>
    <t>$1000:2:19$</t>
  </si>
  <si>
    <t>$1000:2:20$</t>
  </si>
  <si>
    <t>$1000:2:21$</t>
  </si>
  <si>
    <t>$1000:2:22$</t>
  </si>
  <si>
    <t>$1000:2:23$</t>
  </si>
  <si>
    <t>$1000:2:24$</t>
  </si>
  <si>
    <t>$1000:2:25$</t>
  </si>
  <si>
    <t>$1000:2:26$</t>
  </si>
  <si>
    <t>$1000:2:27$</t>
  </si>
  <si>
    <t>$1000:2:28$</t>
  </si>
  <si>
    <t>$1000:3:5$</t>
  </si>
  <si>
    <t>$1000:3:6$</t>
  </si>
  <si>
    <t>$1000:3:7$</t>
  </si>
  <si>
    <t>$1000:3:8$</t>
  </si>
  <si>
    <t>$1000:3:9$</t>
  </si>
  <si>
    <t>$1000:3:10$</t>
  </si>
  <si>
    <t>$1000:3:11$</t>
  </si>
  <si>
    <t>$1000:3:12$</t>
  </si>
  <si>
    <t>$1000:3:13$</t>
  </si>
  <si>
    <t>$1000:3:14$</t>
  </si>
  <si>
    <t>$1000:3:15$</t>
  </si>
  <si>
    <t>$1000:3:16$</t>
  </si>
  <si>
    <t>$1000:3:17$</t>
  </si>
  <si>
    <t>$1000:3:18$</t>
  </si>
  <si>
    <t>$1000:3:19$</t>
  </si>
  <si>
    <t>$1000:3:20$</t>
  </si>
  <si>
    <t>$1000:3:21$</t>
  </si>
  <si>
    <t>$1000:3:22$</t>
  </si>
  <si>
    <t>$1000:3:23$</t>
  </si>
  <si>
    <t>$1000:3:24$</t>
  </si>
  <si>
    <t>$1000:3:25$</t>
  </si>
  <si>
    <t>$1000:3:26$</t>
  </si>
  <si>
    <t>$1000:3:27$</t>
  </si>
  <si>
    <t>$1000:3:28$</t>
  </si>
  <si>
    <t>$1000:4:5$</t>
  </si>
  <si>
    <t>$1000:4:6$</t>
  </si>
  <si>
    <t>$1000:4:7$</t>
  </si>
  <si>
    <t>$1000:4:8$</t>
  </si>
  <si>
    <t>$1000:4:9$</t>
  </si>
  <si>
    <t>$1000:4:10$</t>
  </si>
  <si>
    <t>$1000:4:11$</t>
  </si>
  <si>
    <t>$1000:4:12$</t>
  </si>
  <si>
    <t>$1000:4:13$</t>
  </si>
  <si>
    <t>$1000:4:14$</t>
  </si>
  <si>
    <t>$1000:4:15$</t>
  </si>
  <si>
    <t>$1000:4:16$</t>
  </si>
  <si>
    <t>$1000:4:17$</t>
  </si>
  <si>
    <t>$1000:4:18$</t>
  </si>
  <si>
    <t>$1000:4:19$</t>
  </si>
  <si>
    <t>$1000:4:20$</t>
  </si>
  <si>
    <t>$1000:4:21$</t>
  </si>
  <si>
    <t>$1000:4:22$</t>
  </si>
  <si>
    <t>$1000:4:23$</t>
  </si>
  <si>
    <t>$1000:4:24$</t>
  </si>
  <si>
    <t>$1000:4:25$</t>
  </si>
  <si>
    <t>$1000:4:26$</t>
  </si>
  <si>
    <t>$1000:4:27$</t>
  </si>
  <si>
    <t>$1000:4:28$</t>
  </si>
  <si>
    <t>$1000:5:5$</t>
  </si>
  <si>
    <t>$1000:5:6$</t>
  </si>
  <si>
    <t>$1000:5:7$</t>
  </si>
  <si>
    <t>$1000:5:8$</t>
  </si>
  <si>
    <t>$1000:5:9$</t>
  </si>
  <si>
    <t>$1000:5:10$</t>
  </si>
  <si>
    <t>$1000:5:11$</t>
  </si>
  <si>
    <t>$1000:5:12$</t>
  </si>
  <si>
    <t>$1000:5:13$</t>
  </si>
  <si>
    <t>$1000:5:14$</t>
  </si>
  <si>
    <t>$1000:5:15$</t>
  </si>
  <si>
    <t>$1000:5:16$</t>
  </si>
  <si>
    <t>$1000:5:17$</t>
  </si>
  <si>
    <t>$1000:5:18$</t>
  </si>
  <si>
    <t>$1000:5:19$</t>
  </si>
  <si>
    <t>$1000:5:20$</t>
  </si>
  <si>
    <t>$1000:5:21$</t>
  </si>
  <si>
    <t>$1000:5:22$</t>
  </si>
  <si>
    <t>$1000:5:23$</t>
  </si>
  <si>
    <t>$1000:5:24$</t>
  </si>
  <si>
    <t>$1000:5:25$</t>
  </si>
  <si>
    <t>$1000:5:26$</t>
  </si>
  <si>
    <t>$1000:5:27$</t>
  </si>
  <si>
    <t>$1000:5:28$</t>
  </si>
  <si>
    <t>$1000:6:5$</t>
  </si>
  <si>
    <t>$1000:6:6$</t>
  </si>
  <si>
    <t>$1000:6:7$</t>
  </si>
  <si>
    <t>$1000:6:8$</t>
  </si>
  <si>
    <t>$1000:6:9$</t>
  </si>
  <si>
    <t>$1000:6:10$</t>
  </si>
  <si>
    <t>$1000:6:11$</t>
  </si>
  <si>
    <t>$1000:6:12$</t>
  </si>
  <si>
    <t>$1000:6:13$</t>
  </si>
  <si>
    <t>$1000:6:14$</t>
  </si>
  <si>
    <t>$1000:6:15$</t>
  </si>
  <si>
    <t>$1000:6:16$</t>
  </si>
  <si>
    <t>$1000:6:17$</t>
  </si>
  <si>
    <t>$1000:6:18$</t>
  </si>
  <si>
    <t>$1000:6:19$</t>
  </si>
  <si>
    <t>$1000:6:20$</t>
  </si>
  <si>
    <t>$1000:6:21$</t>
  </si>
  <si>
    <t>$1000:6:22$</t>
  </si>
  <si>
    <t>$1000:6:23$</t>
  </si>
  <si>
    <t>$1000:6:24$</t>
  </si>
  <si>
    <t>$1000:6:25$</t>
  </si>
  <si>
    <t>$1000:6:26$</t>
  </si>
  <si>
    <t>$1000:6:27$</t>
  </si>
  <si>
    <t>$1000:6:28$</t>
  </si>
  <si>
    <t>$1000:7:5$</t>
  </si>
  <si>
    <t>$1000:7:6$</t>
  </si>
  <si>
    <t>$1000:7:7$</t>
  </si>
  <si>
    <t>$1000:7:8$</t>
  </si>
  <si>
    <t>$1000:7:9$</t>
  </si>
  <si>
    <t>$1000:7:10$</t>
  </si>
  <si>
    <t>$1000:7:11$</t>
  </si>
  <si>
    <t>$1000:7:12$</t>
  </si>
  <si>
    <t>$1000:7:13$</t>
  </si>
  <si>
    <t>$1000:7:14$</t>
  </si>
  <si>
    <t>$1000:7:15$</t>
  </si>
  <si>
    <t>$1000:7:16$</t>
  </si>
  <si>
    <t>$1000:7:17$</t>
  </si>
  <si>
    <t>$1000:7:18$</t>
  </si>
  <si>
    <t>$1000:7:19$</t>
  </si>
  <si>
    <t>$1000:7:20$</t>
  </si>
  <si>
    <t>$1000:7:21$</t>
  </si>
  <si>
    <t>$1000:7:22$</t>
  </si>
  <si>
    <t>$1000:7:23$</t>
  </si>
  <si>
    <t>$1000:7:24$</t>
  </si>
  <si>
    <t>$1000:7:25$</t>
  </si>
  <si>
    <t>$1000:7:26$</t>
  </si>
  <si>
    <t>$1000:7:27$</t>
  </si>
  <si>
    <t>$1000:7:28$</t>
  </si>
  <si>
    <t>$1000:8:5$</t>
  </si>
  <si>
    <t>$1000:8:6$</t>
  </si>
  <si>
    <t>$1000:8:7$</t>
  </si>
  <si>
    <t>$1000:8:8$</t>
  </si>
  <si>
    <t>$1000:8:9$</t>
  </si>
  <si>
    <t>$1000:8:10$</t>
  </si>
  <si>
    <t>$1000:8:11$</t>
  </si>
  <si>
    <t>$1000:8:12$</t>
  </si>
  <si>
    <t>$1000:8:13$</t>
  </si>
  <si>
    <t>$1000:8:14$</t>
  </si>
  <si>
    <t>$1000:8:15$</t>
  </si>
  <si>
    <t>$1000:8:16$</t>
  </si>
  <si>
    <t>$1000:8:17$</t>
  </si>
  <si>
    <t>$1000:8:18$</t>
  </si>
  <si>
    <t>$1000:8:19$</t>
  </si>
  <si>
    <t>$1000:8:20$</t>
  </si>
  <si>
    <t>$1000:8:21$</t>
  </si>
  <si>
    <t>$1000:8:22$</t>
  </si>
  <si>
    <t>$1000:8:23$</t>
  </si>
  <si>
    <t>$1000:8:24$</t>
  </si>
  <si>
    <t>$1000:8:25$</t>
  </si>
  <si>
    <t>$1000:8:26$</t>
  </si>
  <si>
    <t>$1000:8:27$</t>
  </si>
  <si>
    <t>$1000:8:28$</t>
  </si>
  <si>
    <t>$1000:9:5$</t>
  </si>
  <si>
    <t>$1000:9:6$</t>
  </si>
  <si>
    <t>$1000:9:7$</t>
  </si>
  <si>
    <t>$1000:9:8$</t>
  </si>
  <si>
    <t>$1000:9:9$</t>
  </si>
  <si>
    <t>$1000:9:10$</t>
  </si>
  <si>
    <t>$1000:9:11$</t>
  </si>
  <si>
    <t>$1000:9:12$</t>
  </si>
  <si>
    <t>$1000:9:13$</t>
  </si>
  <si>
    <t>$1000:9:14$</t>
  </si>
  <si>
    <t>$1000:9:15$</t>
  </si>
  <si>
    <t>$1000:9:16$</t>
  </si>
  <si>
    <t>$1000:9:17$</t>
  </si>
  <si>
    <t>$1000:9:18$</t>
  </si>
  <si>
    <t>$1000:9:19$</t>
  </si>
  <si>
    <t>$1000:9:20$</t>
  </si>
  <si>
    <t>$1000:9:21$</t>
  </si>
  <si>
    <t>$1000:9:22$</t>
  </si>
  <si>
    <t>$1000:9:23$</t>
  </si>
  <si>
    <t>$1000:9:24$</t>
  </si>
  <si>
    <t>$1000:9:25$</t>
  </si>
  <si>
    <t>$1000:9:26$</t>
  </si>
  <si>
    <t>$1000:9:27$</t>
  </si>
  <si>
    <t>$1000:9:28$</t>
  </si>
  <si>
    <t>$1000:10:5$</t>
  </si>
  <si>
    <t>$1000:10:6$</t>
  </si>
  <si>
    <t>$1000:10:7$</t>
  </si>
  <si>
    <t>$1000:10:8$</t>
  </si>
  <si>
    <t>$1000:10:9$</t>
  </si>
  <si>
    <t>$1000:10:10$</t>
  </si>
  <si>
    <t>$1000:10:11$</t>
  </si>
  <si>
    <t>$1000:10:12$</t>
  </si>
  <si>
    <t>$1000:10:13$</t>
  </si>
  <si>
    <t>$1000:10:14$</t>
  </si>
  <si>
    <t>$1000:10:15$</t>
  </si>
  <si>
    <t>$1000:10:16$</t>
  </si>
  <si>
    <t>$1000:10:17$</t>
  </si>
  <si>
    <t>$1000:10:18$</t>
  </si>
  <si>
    <t>$1000:10:19$</t>
  </si>
  <si>
    <t>$1000:10:20$</t>
  </si>
  <si>
    <t>$1000:10:21$</t>
  </si>
  <si>
    <t>$1000:10:22$</t>
  </si>
  <si>
    <t>$1000:10:23$</t>
  </si>
  <si>
    <t>$1000:10:24$</t>
  </si>
  <si>
    <t>$1000:10:25$</t>
  </si>
  <si>
    <t>$1000:10:26$</t>
  </si>
  <si>
    <t>$1000:10:27$</t>
  </si>
  <si>
    <t>$1000:10:28$</t>
  </si>
  <si>
    <t>$1000:11:5$</t>
  </si>
  <si>
    <t>$1000:11:6$</t>
  </si>
  <si>
    <t>$1000:11:7$</t>
  </si>
  <si>
    <t>$1000:11:8$</t>
  </si>
  <si>
    <t>$1000:11:9$</t>
  </si>
  <si>
    <t>$1000:11:10$</t>
  </si>
  <si>
    <t>$1000:11:11$</t>
  </si>
  <si>
    <t>$1000:11:12$</t>
  </si>
  <si>
    <t>$1000:11:13$</t>
  </si>
  <si>
    <t>$1000:11:14$</t>
  </si>
  <si>
    <t>$1000:11:15$</t>
  </si>
  <si>
    <t>$1000:11:16$</t>
  </si>
  <si>
    <t>$1000:11:17$</t>
  </si>
  <si>
    <t>$1000:11:18$</t>
  </si>
  <si>
    <t>$1000:11:19$</t>
  </si>
  <si>
    <t>$1000:11:20$</t>
  </si>
  <si>
    <t>$1000:11:21$</t>
  </si>
  <si>
    <t>$1000:11:22$</t>
  </si>
  <si>
    <t>$1000:11:23$</t>
  </si>
  <si>
    <t>$1000:11:24$</t>
  </si>
  <si>
    <t>$1000:11:25$</t>
  </si>
  <si>
    <t>$1000:11:26$</t>
  </si>
  <si>
    <t>$1000:11:27$</t>
  </si>
  <si>
    <t>$1000:11:28$</t>
  </si>
  <si>
    <t>$1000:12:5$</t>
  </si>
  <si>
    <t>$1000:12:6$</t>
  </si>
  <si>
    <t>$1000:12:7$</t>
  </si>
  <si>
    <t>$1000:12:8$</t>
  </si>
  <si>
    <t>$1000:12:9$</t>
  </si>
  <si>
    <t>$1000:12:10$</t>
  </si>
  <si>
    <t>$1000:12:11$</t>
  </si>
  <si>
    <t>$1000:12:12$</t>
  </si>
  <si>
    <t>$1000:12:13$</t>
  </si>
  <si>
    <t>$1000:12:14$</t>
  </si>
  <si>
    <t>$1000:12:15$</t>
  </si>
  <si>
    <t>$1000:12:16$</t>
  </si>
  <si>
    <t>$1000:12:17$</t>
  </si>
  <si>
    <t>$1000:12:18$</t>
  </si>
  <si>
    <t>$1000:12:19$</t>
  </si>
  <si>
    <t>$1000:12:20$</t>
  </si>
  <si>
    <t>$1000:12:21$</t>
  </si>
  <si>
    <t>$1000:12:22$</t>
  </si>
  <si>
    <t>$1000:12:23$</t>
  </si>
  <si>
    <t>$1000:12:24$</t>
  </si>
  <si>
    <t>$1000:12:25$</t>
  </si>
  <si>
    <t>$1000:12:26$</t>
  </si>
  <si>
    <t>$1000:12:27$</t>
  </si>
  <si>
    <t>$1000:12:28$</t>
  </si>
  <si>
    <t>$1000:1:29$</t>
  </si>
  <si>
    <t>$1000:2:29$</t>
  </si>
  <si>
    <t>$1000:3:29$</t>
  </si>
  <si>
    <t>$1000:4:29$</t>
  </si>
  <si>
    <t>$1000:5:29$</t>
  </si>
  <si>
    <t>$1000:6:29$</t>
  </si>
  <si>
    <t>$1000:7:29$</t>
  </si>
  <si>
    <t>$1000:8:29$</t>
  </si>
  <si>
    <t>$1000:9:29$</t>
  </si>
  <si>
    <t>$1000:10:29$</t>
  </si>
  <si>
    <t>$1000:11:29$</t>
  </si>
  <si>
    <t>$1000:12:29$</t>
  </si>
  <si>
    <t>$1000:1:30$</t>
  </si>
  <si>
    <t>$1000:2:30$</t>
  </si>
  <si>
    <t>$1000:3:30$</t>
  </si>
  <si>
    <t>$1000:4:30$</t>
  </si>
  <si>
    <t>$1000:5:30$</t>
  </si>
  <si>
    <t>$1000:6:30$</t>
  </si>
  <si>
    <t>$1000:7:30$</t>
  </si>
  <si>
    <t>$1000:8:30$</t>
  </si>
  <si>
    <t>$1000:9:30$</t>
  </si>
  <si>
    <t>$1000:10:30$</t>
  </si>
  <si>
    <t>$1000:11:30$</t>
  </si>
  <si>
    <t>$1000:12:30$</t>
  </si>
  <si>
    <t>всего</t>
  </si>
  <si>
    <t>$1000:1:31$</t>
  </si>
  <si>
    <t>$1000:2:31$</t>
  </si>
  <si>
    <t>$1000:3:31$</t>
  </si>
  <si>
    <t>$1000:4:31$</t>
  </si>
  <si>
    <t>$1000:5:31$</t>
  </si>
  <si>
    <t>$1000:6:31$</t>
  </si>
  <si>
    <t>$1000:7:31$</t>
  </si>
  <si>
    <t>$1000:8:31$</t>
  </si>
  <si>
    <t>$1000:9:31$</t>
  </si>
  <si>
    <t>$1000:10:31$</t>
  </si>
  <si>
    <t>$1000:11:31$</t>
  </si>
  <si>
    <t>$1000:12:31$</t>
  </si>
  <si>
    <t>2</t>
  </si>
  <si>
    <t>5 число месяца, следующего за отчетным</t>
  </si>
  <si>
    <t xml:space="preserve">Отчетная форма № 131
Утверждена приказом
Минздрава России
От 6 марта 2015 г. № 87н
нарастающим итогом
ежемесячная, годовая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</si>
</sst>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color indexed="8"/>
      <name val="Cambria"/>
      <family val="2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0"/>
      <scheme val="minor"/>
    </font>
    <font>
      <sz val="10"/>
      <color theme="0"/>
      <name val="Arial"/>
      <family val="0"/>
      <scheme val="minor"/>
    </font>
    <font>
      <sz val="10"/>
      <color rgb="FF3F3F76"/>
      <name val="Arial"/>
      <family val="0"/>
      <scheme val="minor"/>
    </font>
    <font>
      <sz val="10"/>
      <color rgb="FF3F3F3F"/>
      <name val="Arial"/>
      <family val="0"/>
      <scheme val="minor"/>
    </font>
    <font>
      <sz val="10"/>
      <color rgb="FFFA7D00"/>
      <name val="Arial"/>
      <family val="0"/>
      <scheme val="minor"/>
    </font>
    <font>
      <sz val="10"/>
      <color theme="3"/>
      <name val="Arial"/>
      <family val="0"/>
      <scheme val="minor"/>
    </font>
    <font>
      <sz val="10"/>
      <color theme="3"/>
      <name val="Arial"/>
      <family val="0"/>
      <scheme val="major"/>
    </font>
    <font>
      <sz val="10"/>
      <color rgb="FF9C6500"/>
      <name val="Arial"/>
      <family val="0"/>
      <scheme val="minor"/>
    </font>
    <font>
      <sz val="10"/>
      <color rgb="FF9C0006"/>
      <name val="Arial"/>
      <family val="0"/>
      <scheme val="minor"/>
    </font>
    <font>
      <sz val="10"/>
      <color rgb="FF7F7F7F"/>
      <name val="Arial"/>
      <family val="0"/>
      <scheme val="minor"/>
    </font>
    <font>
      <sz val="10"/>
      <color rgb="FFFF0000"/>
      <name val="Arial"/>
      <family val="0"/>
      <scheme val="minor"/>
    </font>
    <font>
      <sz val="10"/>
      <color rgb="FF006100"/>
      <name val="Arial"/>
      <family val="0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Border="0" applyAlignment="0" applyProtection="0"/>
    <xf numFmtId="0" fontId="37" fillId="0" borderId="0" applyNumberFormat="0" applyBorder="0" applyAlignment="0" applyProtection="0"/>
    <xf numFmtId="0" fontId="37" fillId="0" borderId="0" applyNumberFormat="0" applyBorder="0" applyAlignment="0" applyProtection="0"/>
    <xf numFmtId="0" fontId="37" fillId="0" borderId="0" applyNumberFormat="0" applyBorder="0" applyAlignment="0" applyProtection="0"/>
    <xf numFmtId="0" fontId="37" fillId="0" borderId="0" applyNumberFormat="0" applyBorder="0" applyAlignment="0" applyProtection="0"/>
    <xf numFmtId="0" fontId="37" fillId="0" borderId="0" applyNumberFormat="0" applyBorder="0" applyAlignment="0" applyProtection="0"/>
    <xf numFmtId="0" fontId="37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9" fillId="0" borderId="0" applyNumberFormat="0" applyAlignment="0" applyProtection="0"/>
    <xf numFmtId="0" fontId="40" fillId="0" borderId="0" applyNumberFormat="0" applyAlignment="0" applyProtection="0"/>
    <xf numFmtId="0" fontId="41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Alignment="0" applyProtection="0"/>
    <xf numFmtId="0" fontId="42" fillId="0" borderId="0" applyNumberFormat="0" applyFill="0" applyAlignment="0" applyProtection="0"/>
    <xf numFmtId="0" fontId="42" fillId="0" borderId="0" applyNumberFormat="0" applyFill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Alignment="0" applyProtection="0"/>
    <xf numFmtId="0" fontId="38" fillId="0" borderId="0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5" fillId="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9" fillId="0" borderId="1" xfId="0" applyFont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horizontal="left" vertical="top" wrapText="1" indent="3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2" fontId="15" fillId="0" borderId="1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3" fontId="20" fillId="0" borderId="5" xfId="0" applyNumberFormat="1" applyFont="1" applyBorder="1" applyAlignment="1">
      <alignment/>
    </xf>
    <xf numFmtId="0" fontId="20" fillId="0" borderId="6" xfId="0" applyFont="1" applyBorder="1" applyAlignment="1">
      <alignment/>
    </xf>
    <xf numFmtId="2" fontId="11" fillId="0" borderId="1" xfId="56" applyNumberFormat="1" applyFont="1" applyBorder="1" applyAlignment="1">
      <alignment horizontal="center"/>
      <protection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49" fontId="14" fillId="0" borderId="0" xfId="43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 6" xfId="54"/>
    <cellStyle name="Обычный 5" xfId="55"/>
    <cellStyle name="Обычный_100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"/>
  <sheetViews>
    <sheetView tabSelected="1" workbookViewId="0" topLeftCell="A1">
      <selection activeCell="A3" sqref="A3:K4"/>
    </sheetView>
  </sheetViews>
  <sheetFormatPr defaultColWidth="9.140625" defaultRowHeight="12.75"/>
  <cols>
    <col min="1" max="1" width="21.00390625" style="0" customWidth="1"/>
    <col min="2" max="256" width="9.140625" style="0" customWidth="1"/>
  </cols>
  <sheetData>
    <row r="3" spans="1:11" ht="12.75">
      <c r="A3" s="55" t="s">
        <v>2859</v>
      </c>
      <c r="B3" s="65" t="s">
        <v>2097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56" t="s">
        <v>2860</v>
      </c>
      <c r="B4" s="66" t="s">
        <v>1001</v>
      </c>
      <c r="C4" s="66"/>
      <c r="D4" s="66"/>
      <c r="E4" s="66"/>
      <c r="F4" s="66"/>
      <c r="G4" s="66"/>
      <c r="H4" s="66"/>
      <c r="I4" s="66"/>
      <c r="J4" s="66"/>
      <c r="K4" s="66"/>
    </row>
  </sheetData>
  <mergeCells count="2">
    <mergeCell ref="B3:K3"/>
    <mergeCell ref="B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7"/>
  <sheetViews>
    <sheetView workbookViewId="0" topLeftCell="A1">
      <selection activeCell="A1" sqref="A1:I37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256" width="9.140625" style="0" customWidth="1"/>
  </cols>
  <sheetData>
    <row r="1" spans="2:3" ht="12.75">
      <c r="B1" s="12"/>
      <c r="C1" s="12"/>
    </row>
    <row r="2" spans="3:9" ht="22.5" customHeight="1">
      <c r="C2" s="123" t="s">
        <v>2627</v>
      </c>
      <c r="D2" s="123"/>
      <c r="E2" s="123"/>
      <c r="F2" s="123"/>
      <c r="G2" s="123"/>
      <c r="H2" s="123"/>
      <c r="I2" s="123"/>
    </row>
    <row r="3" spans="2:3" ht="12.75">
      <c r="B3" s="9" t="s">
        <v>2628</v>
      </c>
      <c r="C3" s="25"/>
    </row>
    <row r="4" spans="2:9" ht="12.75" customHeight="1">
      <c r="B4" s="119" t="s">
        <v>2623</v>
      </c>
      <c r="C4" s="105" t="s">
        <v>2337</v>
      </c>
      <c r="D4" s="107" t="s">
        <v>2339</v>
      </c>
      <c r="E4" s="107"/>
      <c r="F4" s="107"/>
      <c r="G4" s="107" t="s">
        <v>2340</v>
      </c>
      <c r="H4" s="107"/>
      <c r="I4" s="107"/>
    </row>
    <row r="5" spans="2:9" ht="29.25" customHeight="1">
      <c r="B5" s="120"/>
      <c r="C5" s="105"/>
      <c r="D5" s="23" t="s">
        <v>2409</v>
      </c>
      <c r="E5" s="23" t="s">
        <v>2410</v>
      </c>
      <c r="F5" s="23" t="s">
        <v>2349</v>
      </c>
      <c r="G5" s="23" t="s">
        <v>2409</v>
      </c>
      <c r="H5" s="23" t="s">
        <v>2410</v>
      </c>
      <c r="I5" s="23" t="s">
        <v>2349</v>
      </c>
    </row>
    <row r="6" spans="2:9" ht="12.75">
      <c r="B6" s="23">
        <v>1</v>
      </c>
      <c r="C6" s="22">
        <v>2</v>
      </c>
      <c r="D6" s="40">
        <v>3</v>
      </c>
      <c r="E6" s="22">
        <v>4</v>
      </c>
      <c r="F6" s="40">
        <v>5</v>
      </c>
      <c r="G6" s="22">
        <v>6</v>
      </c>
      <c r="H6" s="40">
        <v>7</v>
      </c>
      <c r="I6" s="22">
        <v>8</v>
      </c>
    </row>
    <row r="7" spans="2:9" ht="20.25" customHeight="1">
      <c r="B7" s="16" t="s">
        <v>2629</v>
      </c>
      <c r="C7" s="35">
        <v>1</v>
      </c>
      <c r="D7" s="57">
        <v>783</v>
      </c>
      <c r="E7" s="57">
        <v>447</v>
      </c>
      <c r="F7" s="57">
        <v>75</v>
      </c>
      <c r="G7" s="57">
        <v>689</v>
      </c>
      <c r="H7" s="57">
        <v>371</v>
      </c>
      <c r="I7" s="57">
        <v>60</v>
      </c>
    </row>
    <row r="8" spans="2:9" ht="20.25" customHeight="1">
      <c r="B8" s="16" t="s">
        <v>2630</v>
      </c>
      <c r="C8" s="35" t="s">
        <v>3754</v>
      </c>
      <c r="D8" s="57">
        <v>151</v>
      </c>
      <c r="E8" s="57">
        <v>304</v>
      </c>
      <c r="F8" s="57">
        <v>151</v>
      </c>
      <c r="G8" s="57">
        <v>148</v>
      </c>
      <c r="H8" s="57">
        <v>573</v>
      </c>
      <c r="I8" s="57">
        <v>1092</v>
      </c>
    </row>
    <row r="9" spans="2:9" ht="20.25" customHeight="1">
      <c r="B9" s="16" t="s">
        <v>2631</v>
      </c>
      <c r="C9" s="35" t="s">
        <v>2487</v>
      </c>
      <c r="D9" s="57">
        <v>68</v>
      </c>
      <c r="E9" s="57">
        <v>766</v>
      </c>
      <c r="F9" s="57">
        <v>1189</v>
      </c>
      <c r="G9" s="57">
        <v>52</v>
      </c>
      <c r="H9" s="57">
        <v>1363</v>
      </c>
      <c r="I9" s="57">
        <v>2403</v>
      </c>
    </row>
    <row r="10" spans="2:9" ht="20.25" customHeight="1">
      <c r="B10" s="16" t="s">
        <v>2632</v>
      </c>
      <c r="C10" s="35" t="s">
        <v>2491</v>
      </c>
      <c r="D10" s="57">
        <v>180</v>
      </c>
      <c r="E10" s="57">
        <v>288</v>
      </c>
      <c r="F10" s="57">
        <v>218</v>
      </c>
      <c r="G10" s="57">
        <v>167</v>
      </c>
      <c r="H10" s="57">
        <v>382</v>
      </c>
      <c r="I10" s="57">
        <v>215</v>
      </c>
    </row>
    <row r="11" spans="2:9" ht="20.25" customHeight="1">
      <c r="B11" s="16" t="s">
        <v>2633</v>
      </c>
      <c r="C11" s="35" t="s">
        <v>2499</v>
      </c>
      <c r="D11" s="57">
        <v>249</v>
      </c>
      <c r="E11" s="57">
        <v>1053</v>
      </c>
      <c r="F11" s="57">
        <v>1407</v>
      </c>
      <c r="G11" s="57">
        <v>311</v>
      </c>
      <c r="H11" s="57">
        <v>1745</v>
      </c>
      <c r="I11" s="57">
        <v>2618</v>
      </c>
    </row>
    <row r="12" spans="2:9" ht="20.25" customHeight="1">
      <c r="B12" s="16" t="s">
        <v>2634</v>
      </c>
      <c r="C12" s="35" t="s">
        <v>2503</v>
      </c>
      <c r="D12" s="57">
        <v>1142</v>
      </c>
      <c r="E12" s="57">
        <v>1716</v>
      </c>
      <c r="F12" s="57">
        <v>2521</v>
      </c>
      <c r="G12" s="57">
        <v>1422</v>
      </c>
      <c r="H12" s="57">
        <v>2195</v>
      </c>
      <c r="I12" s="57">
        <v>3181</v>
      </c>
    </row>
    <row r="13" spans="2:9" ht="20.25" customHeight="1">
      <c r="B13" s="16" t="s">
        <v>2635</v>
      </c>
      <c r="C13" s="35" t="s">
        <v>2511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</row>
    <row r="14" spans="2:9" ht="20.25" customHeight="1">
      <c r="B14" s="16" t="s">
        <v>2636</v>
      </c>
      <c r="C14" s="35" t="s">
        <v>2537</v>
      </c>
      <c r="D14" s="57">
        <v>30</v>
      </c>
      <c r="E14" s="57">
        <v>31</v>
      </c>
      <c r="F14" s="57">
        <v>35</v>
      </c>
      <c r="G14" s="57">
        <v>22</v>
      </c>
      <c r="H14" s="57">
        <v>48</v>
      </c>
      <c r="I14" s="57">
        <v>50</v>
      </c>
    </row>
    <row r="16" spans="2:9" ht="33" customHeight="1">
      <c r="B16" s="45" t="s">
        <v>2637</v>
      </c>
      <c r="C16" s="125" t="s">
        <v>2660</v>
      </c>
      <c r="D16" s="57">
        <v>6190</v>
      </c>
      <c r="E16" s="47" t="s">
        <v>2658</v>
      </c>
      <c r="F16" s="124" t="s">
        <v>2660</v>
      </c>
      <c r="G16" s="124"/>
      <c r="H16" s="124"/>
      <c r="I16" s="124"/>
    </row>
    <row r="17" spans="2:9" ht="33" customHeight="1">
      <c r="B17" s="45" t="s">
        <v>2638</v>
      </c>
      <c r="C17" s="125"/>
      <c r="D17" s="57">
        <v>5944</v>
      </c>
      <c r="E17" s="47" t="s">
        <v>2658</v>
      </c>
      <c r="F17" s="124"/>
      <c r="G17" s="124"/>
      <c r="H17" s="124"/>
      <c r="I17" s="124"/>
    </row>
    <row r="18" spans="2:9" ht="33" customHeight="1">
      <c r="B18" s="45" t="s">
        <v>2639</v>
      </c>
      <c r="C18" s="125"/>
      <c r="D18" s="57">
        <v>1</v>
      </c>
      <c r="E18" s="47" t="s">
        <v>2658</v>
      </c>
      <c r="F18" s="124"/>
      <c r="G18" s="124"/>
      <c r="H18" s="124"/>
      <c r="I18" s="124"/>
    </row>
    <row r="19" spans="2:9" ht="33" customHeight="1">
      <c r="B19" s="45" t="s">
        <v>2640</v>
      </c>
      <c r="C19" s="125"/>
      <c r="D19" s="57">
        <v>199</v>
      </c>
      <c r="E19" s="47" t="s">
        <v>2658</v>
      </c>
      <c r="F19" s="124"/>
      <c r="G19" s="124"/>
      <c r="H19" s="124"/>
      <c r="I19" s="124"/>
    </row>
    <row r="20" spans="2:9" ht="33" customHeight="1">
      <c r="B20" s="45" t="s">
        <v>2641</v>
      </c>
      <c r="C20" s="125"/>
      <c r="D20" s="57">
        <v>9</v>
      </c>
      <c r="E20" s="47" t="s">
        <v>2658</v>
      </c>
      <c r="F20" s="124"/>
      <c r="G20" s="124"/>
      <c r="H20" s="124"/>
      <c r="I20" s="124"/>
    </row>
    <row r="21" spans="2:9" ht="33" customHeight="1">
      <c r="B21" s="45" t="s">
        <v>2642</v>
      </c>
      <c r="C21" s="125"/>
      <c r="D21" s="57">
        <v>20</v>
      </c>
      <c r="E21" s="47" t="s">
        <v>2434</v>
      </c>
      <c r="F21" s="124"/>
      <c r="G21" s="124"/>
      <c r="H21" s="124"/>
      <c r="I21" s="124"/>
    </row>
    <row r="22" spans="2:9" ht="33" customHeight="1">
      <c r="B22" s="45" t="s">
        <v>2643</v>
      </c>
      <c r="C22" s="125"/>
      <c r="D22" s="57">
        <v>0</v>
      </c>
      <c r="E22" s="47" t="s">
        <v>2434</v>
      </c>
      <c r="F22" s="124"/>
      <c r="G22" s="124"/>
      <c r="H22" s="124"/>
      <c r="I22" s="124"/>
    </row>
    <row r="23" spans="2:9" ht="33" customHeight="1">
      <c r="B23" s="45" t="s">
        <v>2644</v>
      </c>
      <c r="C23" s="125"/>
      <c r="D23" s="57">
        <v>0</v>
      </c>
      <c r="E23" s="47" t="s">
        <v>2434</v>
      </c>
      <c r="F23" s="124"/>
      <c r="G23" s="124"/>
      <c r="H23" s="124"/>
      <c r="I23" s="124"/>
    </row>
    <row r="24" spans="2:9" ht="33" customHeight="1">
      <c r="B24" s="45" t="s">
        <v>2645</v>
      </c>
      <c r="C24" s="125"/>
      <c r="D24" s="57">
        <v>3</v>
      </c>
      <c r="E24" s="47" t="s">
        <v>2434</v>
      </c>
      <c r="F24" s="124"/>
      <c r="G24" s="124"/>
      <c r="H24" s="124"/>
      <c r="I24" s="124"/>
    </row>
    <row r="25" spans="2:9" ht="33" customHeight="1">
      <c r="B25" s="45" t="s">
        <v>2646</v>
      </c>
      <c r="C25" s="125"/>
      <c r="D25" s="57">
        <v>4</v>
      </c>
      <c r="E25" s="47" t="s">
        <v>2434</v>
      </c>
      <c r="F25" s="124"/>
      <c r="G25" s="124"/>
      <c r="H25" s="124"/>
      <c r="I25" s="124"/>
    </row>
    <row r="26" spans="2:9" ht="33" customHeight="1">
      <c r="B26" s="45" t="s">
        <v>2647</v>
      </c>
      <c r="C26" s="125"/>
      <c r="D26" s="57">
        <v>24</v>
      </c>
      <c r="E26" s="47" t="s">
        <v>2434</v>
      </c>
      <c r="F26" s="124"/>
      <c r="G26" s="124"/>
      <c r="H26" s="124"/>
      <c r="I26" s="124"/>
    </row>
    <row r="27" spans="2:9" ht="33" customHeight="1">
      <c r="B27" s="45" t="s">
        <v>2648</v>
      </c>
      <c r="C27" s="125"/>
      <c r="D27" s="57">
        <v>139</v>
      </c>
      <c r="E27" s="47" t="s">
        <v>2658</v>
      </c>
      <c r="F27" s="124"/>
      <c r="G27" s="124"/>
      <c r="H27" s="124"/>
      <c r="I27" s="124"/>
    </row>
    <row r="28" spans="2:9" ht="33" customHeight="1">
      <c r="B28" s="45" t="s">
        <v>2649</v>
      </c>
      <c r="C28" s="125"/>
      <c r="D28" s="57">
        <v>0</v>
      </c>
      <c r="E28" s="47" t="s">
        <v>2658</v>
      </c>
      <c r="F28" s="124"/>
      <c r="G28" s="124"/>
      <c r="H28" s="124"/>
      <c r="I28" s="124"/>
    </row>
    <row r="29" spans="2:9" ht="33" customHeight="1">
      <c r="B29" s="45" t="s">
        <v>2650</v>
      </c>
      <c r="C29" s="125"/>
      <c r="D29" s="57">
        <v>1</v>
      </c>
      <c r="E29" s="47" t="s">
        <v>2662</v>
      </c>
      <c r="F29" s="124"/>
      <c r="G29" s="124"/>
      <c r="H29" s="124"/>
      <c r="I29" s="124"/>
    </row>
    <row r="30" spans="2:9" ht="33" customHeight="1">
      <c r="B30" s="45" t="s">
        <v>2651</v>
      </c>
      <c r="C30" s="125"/>
      <c r="D30" s="57">
        <v>1</v>
      </c>
      <c r="E30" s="47" t="s">
        <v>2662</v>
      </c>
      <c r="F30" s="124"/>
      <c r="G30" s="124"/>
      <c r="H30" s="124"/>
      <c r="I30" s="124"/>
    </row>
    <row r="31" spans="2:9" ht="33" customHeight="1">
      <c r="B31" s="45" t="s">
        <v>2652</v>
      </c>
      <c r="C31" s="125"/>
      <c r="D31" s="57">
        <v>0</v>
      </c>
      <c r="E31" s="47" t="s">
        <v>2662</v>
      </c>
      <c r="F31" s="124"/>
      <c r="G31" s="124"/>
      <c r="H31" s="124"/>
      <c r="I31" s="124"/>
    </row>
    <row r="32" spans="2:9" ht="33" customHeight="1">
      <c r="B32" s="45" t="s">
        <v>2653</v>
      </c>
      <c r="C32" s="125"/>
      <c r="D32" s="57">
        <v>0</v>
      </c>
      <c r="E32" s="47" t="s">
        <v>2658</v>
      </c>
      <c r="F32" s="124"/>
      <c r="G32" s="124"/>
      <c r="H32" s="124"/>
      <c r="I32" s="124"/>
    </row>
    <row r="33" spans="2:9" ht="33" customHeight="1">
      <c r="B33" s="45" t="s">
        <v>2654</v>
      </c>
      <c r="C33" s="125"/>
      <c r="D33" s="57">
        <v>284</v>
      </c>
      <c r="E33" s="47" t="s">
        <v>2662</v>
      </c>
      <c r="F33" s="124"/>
      <c r="G33" s="124"/>
      <c r="H33" s="124"/>
      <c r="I33" s="124"/>
    </row>
    <row r="34" spans="2:9" ht="33" customHeight="1">
      <c r="B34" s="45" t="s">
        <v>2655</v>
      </c>
      <c r="C34" s="125"/>
      <c r="D34" s="57">
        <v>0</v>
      </c>
      <c r="E34" s="47" t="s">
        <v>2662</v>
      </c>
      <c r="F34" s="124"/>
      <c r="G34" s="124"/>
      <c r="H34" s="124"/>
      <c r="I34" s="124"/>
    </row>
    <row r="35" spans="2:9" ht="33" customHeight="1">
      <c r="B35" s="45" t="s">
        <v>2656</v>
      </c>
      <c r="C35" s="125"/>
      <c r="D35" s="57">
        <v>0</v>
      </c>
      <c r="E35" s="47" t="s">
        <v>2658</v>
      </c>
      <c r="F35" s="124"/>
      <c r="G35" s="124"/>
      <c r="H35" s="124"/>
      <c r="I35" s="124"/>
    </row>
    <row r="36" spans="2:9" ht="33" customHeight="1">
      <c r="B36" s="46" t="s">
        <v>2657</v>
      </c>
      <c r="C36" s="125"/>
      <c r="D36" s="57">
        <v>0</v>
      </c>
      <c r="E36" s="48" t="s">
        <v>2658</v>
      </c>
      <c r="F36" s="124"/>
      <c r="G36" s="124"/>
      <c r="H36" s="124"/>
      <c r="I36" s="124"/>
    </row>
    <row r="37" spans="2:8" ht="12.75">
      <c r="B37" s="126" t="s">
        <v>2659</v>
      </c>
      <c r="C37" s="126"/>
      <c r="D37" s="126"/>
      <c r="E37" s="126"/>
      <c r="F37" s="126"/>
      <c r="G37" s="126"/>
      <c r="H37" s="126"/>
    </row>
  </sheetData>
  <mergeCells count="8">
    <mergeCell ref="C2:I2"/>
    <mergeCell ref="C4:C5"/>
    <mergeCell ref="F16:I36"/>
    <mergeCell ref="C16:C36"/>
    <mergeCell ref="B37:H37"/>
    <mergeCell ref="B4:B5"/>
    <mergeCell ref="D4:F4"/>
    <mergeCell ref="G4:I4"/>
  </mergeCells>
  <dataValidations count="1">
    <dataValidation type="whole" operator="greaterThanOrEqual" allowBlank="1" showInputMessage="1" showErrorMessage="1" errorTitle="Внимание !" error="Должно быть целое число !" sqref="D7:I9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8"/>
    </sheetView>
  </sheetViews>
  <sheetFormatPr defaultColWidth="9.140625" defaultRowHeight="12.75"/>
  <cols>
    <col min="1" max="4" width="30.8515625" style="0" customWidth="1"/>
    <col min="5" max="5" width="38.421875" style="0" customWidth="1"/>
    <col min="6" max="256" width="9.140625" style="0" customWidth="1"/>
  </cols>
  <sheetData>
    <row r="1" spans="1:5" ht="12.75">
      <c r="A1" s="1"/>
      <c r="B1" s="1"/>
      <c r="C1" s="67" t="s">
        <v>2318</v>
      </c>
      <c r="D1" s="67"/>
      <c r="E1" s="67"/>
    </row>
    <row r="2" spans="1:5" ht="12.75">
      <c r="A2" s="1"/>
      <c r="B2" s="67" t="s">
        <v>2319</v>
      </c>
      <c r="C2" s="67"/>
      <c r="D2" s="67"/>
      <c r="E2" s="67"/>
    </row>
    <row r="3" spans="1:5" ht="12.75">
      <c r="A3" s="1"/>
      <c r="B3" s="1"/>
      <c r="C3" s="67" t="s">
        <v>2320</v>
      </c>
      <c r="D3" s="67"/>
      <c r="E3" s="67"/>
    </row>
    <row r="4" spans="1:5" ht="12.75">
      <c r="A4" s="1"/>
      <c r="B4" s="1"/>
      <c r="C4" s="1"/>
      <c r="D4" s="1"/>
      <c r="E4" s="2"/>
    </row>
    <row r="5" spans="1:5" ht="12.75">
      <c r="A5" s="68" t="s">
        <v>2321</v>
      </c>
      <c r="B5" s="68"/>
      <c r="C5" s="69" t="s">
        <v>2322</v>
      </c>
      <c r="D5" s="70"/>
      <c r="E5" s="71" t="s">
        <v>3756</v>
      </c>
    </row>
    <row r="6" spans="1:5" ht="94.5" customHeight="1">
      <c r="A6" s="76" t="s">
        <v>2323</v>
      </c>
      <c r="B6" s="77"/>
      <c r="C6" s="74" t="s">
        <v>3755</v>
      </c>
      <c r="D6" s="75"/>
      <c r="E6" s="72"/>
    </row>
    <row r="7" spans="1:5" ht="15.75" customHeight="1">
      <c r="A7" s="78"/>
      <c r="B7" s="79"/>
      <c r="C7" s="75"/>
      <c r="D7" s="75"/>
      <c r="E7" s="72"/>
    </row>
    <row r="8" spans="1:5" ht="12.75">
      <c r="A8" s="76" t="s">
        <v>2324</v>
      </c>
      <c r="B8" s="77"/>
      <c r="C8" s="88" t="s">
        <v>2325</v>
      </c>
      <c r="D8" s="89"/>
      <c r="E8" s="72"/>
    </row>
    <row r="9" spans="1:5" ht="42.75" customHeight="1">
      <c r="A9" s="78"/>
      <c r="B9" s="79"/>
      <c r="C9" s="90"/>
      <c r="D9" s="91"/>
      <c r="E9" s="73"/>
    </row>
    <row r="10" spans="1:5" ht="12.75">
      <c r="A10" s="1" t="s">
        <v>2326</v>
      </c>
      <c r="B10" s="1"/>
      <c r="C10" s="1"/>
      <c r="D10" s="1"/>
      <c r="E10" s="3"/>
    </row>
    <row r="11" spans="1:5" ht="12.75">
      <c r="A11" s="92" t="s">
        <v>2327</v>
      </c>
      <c r="B11" s="92"/>
      <c r="C11" s="92"/>
      <c r="D11" s="92"/>
      <c r="E11" s="92"/>
    </row>
    <row r="12" spans="1:5" ht="12.75">
      <c r="A12" s="1"/>
      <c r="B12" s="1"/>
      <c r="C12" s="1"/>
      <c r="D12" s="1"/>
      <c r="E12" s="2"/>
    </row>
    <row r="13" spans="1:5" ht="12.75">
      <c r="A13" s="93" t="s">
        <v>2328</v>
      </c>
      <c r="B13" s="94"/>
      <c r="C13" s="94"/>
      <c r="D13" s="94"/>
      <c r="E13" s="94"/>
    </row>
    <row r="14" spans="1:5" ht="15.75" customHeight="1">
      <c r="A14" s="80" t="s">
        <v>2329</v>
      </c>
      <c r="B14" s="82" t="s">
        <v>2097</v>
      </c>
      <c r="C14" s="83"/>
      <c r="D14" s="83"/>
      <c r="E14" s="84"/>
    </row>
    <row r="15" spans="1:5" ht="15.75" customHeight="1">
      <c r="A15" s="81"/>
      <c r="B15" s="85"/>
      <c r="C15" s="86"/>
      <c r="D15" s="86"/>
      <c r="E15" s="87"/>
    </row>
    <row r="16" spans="1:5" ht="90.75" customHeight="1">
      <c r="A16" s="4" t="s">
        <v>2330</v>
      </c>
      <c r="B16" s="4" t="s">
        <v>2331</v>
      </c>
      <c r="C16" s="4" t="s">
        <v>2332</v>
      </c>
      <c r="D16" s="4" t="s">
        <v>2333</v>
      </c>
      <c r="E16" s="4" t="s">
        <v>2334</v>
      </c>
    </row>
    <row r="17" spans="1:5" ht="12.75">
      <c r="A17" s="5">
        <v>1</v>
      </c>
      <c r="B17" s="5">
        <v>2</v>
      </c>
      <c r="C17" s="5">
        <v>3</v>
      </c>
      <c r="D17" s="5">
        <v>4</v>
      </c>
      <c r="E17" s="5">
        <v>5</v>
      </c>
    </row>
    <row r="18" spans="1:5" ht="12.75">
      <c r="A18" s="54">
        <v>0</v>
      </c>
      <c r="B18" s="54">
        <v>0</v>
      </c>
      <c r="C18" s="54">
        <v>0</v>
      </c>
      <c r="D18" s="54">
        <v>0</v>
      </c>
      <c r="E18" s="54">
        <v>0</v>
      </c>
    </row>
  </sheetData>
  <mergeCells count="14">
    <mergeCell ref="A14:A15"/>
    <mergeCell ref="B14:E15"/>
    <mergeCell ref="C8:D9"/>
    <mergeCell ref="A11:E11"/>
    <mergeCell ref="A13:E13"/>
    <mergeCell ref="C1:E1"/>
    <mergeCell ref="B2:E2"/>
    <mergeCell ref="C3:E3"/>
    <mergeCell ref="A5:B5"/>
    <mergeCell ref="C5:D5"/>
    <mergeCell ref="E5:E9"/>
    <mergeCell ref="C6:D7"/>
    <mergeCell ref="A8:B9"/>
    <mergeCell ref="A6:B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8"/>
  <sheetViews>
    <sheetView workbookViewId="0" topLeftCell="A1">
      <selection activeCell="B1" sqref="B1:O38"/>
    </sheetView>
  </sheetViews>
  <sheetFormatPr defaultColWidth="9.140625" defaultRowHeight="12.75"/>
  <cols>
    <col min="1" max="1" width="9.140625" style="51" customWidth="1"/>
    <col min="2" max="2" width="12.00390625" style="51" customWidth="1"/>
    <col min="3" max="3" width="7.00390625" style="51" customWidth="1"/>
    <col min="4" max="15" width="12.00390625" style="51" customWidth="1"/>
    <col min="16" max="16384" width="9.140625" style="51" customWidth="1"/>
  </cols>
  <sheetData>
    <row r="1" spans="2:15" ht="12.7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3:15" ht="12.75" customHeight="1">
      <c r="C2" s="98" t="s">
        <v>2335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ht="12.75">
      <c r="B3" s="52" t="s">
        <v>2350</v>
      </c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5" ht="12.75">
      <c r="B4" s="95" t="s">
        <v>2336</v>
      </c>
      <c r="C4" s="95" t="s">
        <v>2337</v>
      </c>
      <c r="D4" s="96" t="s">
        <v>2338</v>
      </c>
      <c r="E4" s="96"/>
      <c r="F4" s="96"/>
      <c r="G4" s="96"/>
      <c r="H4" s="96" t="s">
        <v>2339</v>
      </c>
      <c r="I4" s="96"/>
      <c r="J4" s="96"/>
      <c r="K4" s="96"/>
      <c r="L4" s="96" t="s">
        <v>2340</v>
      </c>
      <c r="M4" s="96"/>
      <c r="N4" s="96"/>
      <c r="O4" s="96"/>
    </row>
    <row r="5" spans="2:15" ht="12.75">
      <c r="B5" s="95"/>
      <c r="C5" s="95"/>
      <c r="D5" s="95" t="s">
        <v>2341</v>
      </c>
      <c r="E5" s="95" t="s">
        <v>2342</v>
      </c>
      <c r="F5" s="97" t="s">
        <v>2343</v>
      </c>
      <c r="G5" s="97"/>
      <c r="H5" s="97" t="s">
        <v>2341</v>
      </c>
      <c r="I5" s="97" t="s">
        <v>2344</v>
      </c>
      <c r="J5" s="97" t="s">
        <v>2343</v>
      </c>
      <c r="K5" s="97"/>
      <c r="L5" s="97" t="s">
        <v>2341</v>
      </c>
      <c r="M5" s="95" t="s">
        <v>2344</v>
      </c>
      <c r="N5" s="97" t="s">
        <v>2343</v>
      </c>
      <c r="O5" s="97"/>
    </row>
    <row r="6" spans="2:15" ht="39.75" customHeight="1">
      <c r="B6" s="95"/>
      <c r="C6" s="95"/>
      <c r="D6" s="95"/>
      <c r="E6" s="95"/>
      <c r="F6" s="35" t="s">
        <v>2345</v>
      </c>
      <c r="G6" s="35" t="s">
        <v>2346</v>
      </c>
      <c r="H6" s="97"/>
      <c r="I6" s="97"/>
      <c r="J6" s="35" t="s">
        <v>2347</v>
      </c>
      <c r="K6" s="35" t="s">
        <v>2346</v>
      </c>
      <c r="L6" s="97"/>
      <c r="M6" s="95"/>
      <c r="N6" s="35" t="s">
        <v>2345</v>
      </c>
      <c r="O6" s="35" t="s">
        <v>2348</v>
      </c>
    </row>
    <row r="7" spans="2:15" ht="12.75">
      <c r="B7" s="36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</row>
    <row r="8" spans="2:15" ht="12.75">
      <c r="B8" s="7">
        <v>21</v>
      </c>
      <c r="C8" s="8">
        <v>1</v>
      </c>
      <c r="D8" s="57">
        <v>1399</v>
      </c>
      <c r="E8" s="57">
        <v>490</v>
      </c>
      <c r="F8" s="57">
        <v>318</v>
      </c>
      <c r="G8" s="57">
        <v>4</v>
      </c>
      <c r="H8" s="57">
        <v>698</v>
      </c>
      <c r="I8" s="57">
        <v>245</v>
      </c>
      <c r="J8" s="57">
        <v>176</v>
      </c>
      <c r="K8" s="57">
        <v>4</v>
      </c>
      <c r="L8" s="57">
        <v>701</v>
      </c>
      <c r="M8" s="57">
        <v>245</v>
      </c>
      <c r="N8" s="57">
        <v>142</v>
      </c>
      <c r="O8" s="57">
        <v>0</v>
      </c>
    </row>
    <row r="9" spans="2:15" ht="12.75">
      <c r="B9" s="7">
        <v>24</v>
      </c>
      <c r="C9" s="8">
        <v>2</v>
      </c>
      <c r="D9" s="57">
        <v>1469</v>
      </c>
      <c r="E9" s="57">
        <v>281</v>
      </c>
      <c r="F9" s="57">
        <v>310</v>
      </c>
      <c r="G9" s="57">
        <v>0</v>
      </c>
      <c r="H9" s="57">
        <v>731</v>
      </c>
      <c r="I9" s="57">
        <v>140</v>
      </c>
      <c r="J9" s="57">
        <v>172</v>
      </c>
      <c r="K9" s="57">
        <v>0</v>
      </c>
      <c r="L9" s="57">
        <v>738</v>
      </c>
      <c r="M9" s="57">
        <v>141</v>
      </c>
      <c r="N9" s="57">
        <v>138</v>
      </c>
      <c r="O9" s="57">
        <v>0</v>
      </c>
    </row>
    <row r="10" spans="2:15" ht="12.75">
      <c r="B10" s="7">
        <v>27</v>
      </c>
      <c r="C10" s="8">
        <v>3</v>
      </c>
      <c r="D10" s="57">
        <v>1314</v>
      </c>
      <c r="E10" s="57">
        <v>365</v>
      </c>
      <c r="F10" s="57">
        <v>335</v>
      </c>
      <c r="G10" s="57">
        <v>1</v>
      </c>
      <c r="H10" s="57">
        <v>635</v>
      </c>
      <c r="I10" s="57">
        <v>182</v>
      </c>
      <c r="J10" s="57">
        <v>179</v>
      </c>
      <c r="K10" s="57">
        <v>1</v>
      </c>
      <c r="L10" s="57">
        <v>679</v>
      </c>
      <c r="M10" s="57">
        <v>183</v>
      </c>
      <c r="N10" s="57">
        <v>156</v>
      </c>
      <c r="O10" s="57">
        <v>0</v>
      </c>
    </row>
    <row r="11" spans="2:15" ht="12.75">
      <c r="B11" s="7">
        <v>30</v>
      </c>
      <c r="C11" s="8">
        <v>4</v>
      </c>
      <c r="D11" s="57">
        <v>1457</v>
      </c>
      <c r="E11" s="57">
        <v>430</v>
      </c>
      <c r="F11" s="57">
        <v>365</v>
      </c>
      <c r="G11" s="57">
        <v>10</v>
      </c>
      <c r="H11" s="57">
        <v>712</v>
      </c>
      <c r="I11" s="57">
        <v>215</v>
      </c>
      <c r="J11" s="57">
        <v>193</v>
      </c>
      <c r="K11" s="57">
        <v>5</v>
      </c>
      <c r="L11" s="57">
        <v>745</v>
      </c>
      <c r="M11" s="57">
        <v>215</v>
      </c>
      <c r="N11" s="57">
        <v>172</v>
      </c>
      <c r="O11" s="57">
        <v>5</v>
      </c>
    </row>
    <row r="12" spans="2:15" ht="12.75">
      <c r="B12" s="63">
        <v>33</v>
      </c>
      <c r="C12" s="8">
        <v>5</v>
      </c>
      <c r="D12" s="57">
        <v>1152</v>
      </c>
      <c r="E12" s="57">
        <v>475</v>
      </c>
      <c r="F12" s="57">
        <v>515</v>
      </c>
      <c r="G12" s="57">
        <v>20</v>
      </c>
      <c r="H12" s="57">
        <v>566</v>
      </c>
      <c r="I12" s="57">
        <v>237</v>
      </c>
      <c r="J12" s="57">
        <v>260</v>
      </c>
      <c r="K12" s="57">
        <v>14</v>
      </c>
      <c r="L12" s="57">
        <v>586</v>
      </c>
      <c r="M12" s="57">
        <v>238</v>
      </c>
      <c r="N12" s="57">
        <v>255</v>
      </c>
      <c r="O12" s="57">
        <v>6</v>
      </c>
    </row>
    <row r="13" spans="2:15" ht="12.75">
      <c r="B13" s="7">
        <v>36</v>
      </c>
      <c r="C13" s="8">
        <v>6</v>
      </c>
      <c r="D13" s="57">
        <v>1352</v>
      </c>
      <c r="E13" s="57">
        <v>453</v>
      </c>
      <c r="F13" s="57">
        <v>395</v>
      </c>
      <c r="G13" s="57">
        <v>12</v>
      </c>
      <c r="H13" s="57">
        <v>668</v>
      </c>
      <c r="I13" s="57">
        <v>226</v>
      </c>
      <c r="J13" s="57">
        <v>202</v>
      </c>
      <c r="K13" s="57">
        <v>5</v>
      </c>
      <c r="L13" s="57">
        <v>684</v>
      </c>
      <c r="M13" s="57">
        <v>227</v>
      </c>
      <c r="N13" s="57">
        <v>193</v>
      </c>
      <c r="O13" s="57">
        <v>7</v>
      </c>
    </row>
    <row r="14" spans="2:15" ht="12.75">
      <c r="B14" s="7" t="s">
        <v>3741</v>
      </c>
      <c r="C14" s="8">
        <v>7</v>
      </c>
      <c r="D14" s="57">
        <v>8143</v>
      </c>
      <c r="E14" s="57">
        <v>2494</v>
      </c>
      <c r="F14" s="57">
        <v>2238</v>
      </c>
      <c r="G14" s="57">
        <v>47</v>
      </c>
      <c r="H14" s="57">
        <v>4010</v>
      </c>
      <c r="I14" s="57">
        <v>1245</v>
      </c>
      <c r="J14" s="57">
        <v>1182</v>
      </c>
      <c r="K14" s="57">
        <v>29</v>
      </c>
      <c r="L14" s="57">
        <v>4133</v>
      </c>
      <c r="M14" s="57">
        <v>1249</v>
      </c>
      <c r="N14" s="57">
        <v>1056</v>
      </c>
      <c r="O14" s="57">
        <v>18</v>
      </c>
    </row>
    <row r="15" spans="2:15" ht="12.75">
      <c r="B15" s="7">
        <v>39</v>
      </c>
      <c r="C15" s="8">
        <v>8</v>
      </c>
      <c r="D15" s="57">
        <v>1354</v>
      </c>
      <c r="E15" s="57">
        <v>396</v>
      </c>
      <c r="F15" s="57">
        <v>263</v>
      </c>
      <c r="G15" s="57">
        <v>22</v>
      </c>
      <c r="H15" s="57">
        <v>666</v>
      </c>
      <c r="I15" s="57">
        <v>198</v>
      </c>
      <c r="J15" s="57">
        <v>115</v>
      </c>
      <c r="K15" s="57">
        <v>8</v>
      </c>
      <c r="L15" s="57">
        <v>688</v>
      </c>
      <c r="M15" s="57">
        <v>198</v>
      </c>
      <c r="N15" s="57">
        <v>148</v>
      </c>
      <c r="O15" s="57">
        <v>14</v>
      </c>
    </row>
    <row r="16" spans="2:15" ht="12.75">
      <c r="B16" s="7">
        <v>42</v>
      </c>
      <c r="C16" s="8">
        <v>9</v>
      </c>
      <c r="D16" s="57">
        <v>1209</v>
      </c>
      <c r="E16" s="57">
        <v>845</v>
      </c>
      <c r="F16" s="57">
        <v>566</v>
      </c>
      <c r="G16" s="57">
        <v>60</v>
      </c>
      <c r="H16" s="57">
        <v>604</v>
      </c>
      <c r="I16" s="57">
        <v>422</v>
      </c>
      <c r="J16" s="57">
        <v>321</v>
      </c>
      <c r="K16" s="57">
        <v>39</v>
      </c>
      <c r="L16" s="57">
        <v>605</v>
      </c>
      <c r="M16" s="57">
        <v>423</v>
      </c>
      <c r="N16" s="57">
        <v>245</v>
      </c>
      <c r="O16" s="57">
        <v>21</v>
      </c>
    </row>
    <row r="17" spans="2:15" ht="12.75">
      <c r="B17" s="7">
        <v>45</v>
      </c>
      <c r="C17" s="8">
        <v>10</v>
      </c>
      <c r="D17" s="57">
        <v>1302</v>
      </c>
      <c r="E17" s="57">
        <v>1059</v>
      </c>
      <c r="F17" s="57">
        <v>459</v>
      </c>
      <c r="G17" s="57">
        <v>84</v>
      </c>
      <c r="H17" s="57">
        <v>636</v>
      </c>
      <c r="I17" s="57">
        <v>529</v>
      </c>
      <c r="J17" s="57">
        <v>191</v>
      </c>
      <c r="K17" s="57">
        <v>32</v>
      </c>
      <c r="L17" s="57">
        <v>666</v>
      </c>
      <c r="M17" s="57">
        <v>530</v>
      </c>
      <c r="N17" s="57">
        <v>268</v>
      </c>
      <c r="O17" s="57">
        <v>52</v>
      </c>
    </row>
    <row r="18" spans="2:15" ht="12.75">
      <c r="B18" s="63">
        <v>48</v>
      </c>
      <c r="C18" s="8">
        <v>11</v>
      </c>
      <c r="D18" s="57">
        <v>1138</v>
      </c>
      <c r="E18" s="57">
        <v>854</v>
      </c>
      <c r="F18" s="57">
        <v>427</v>
      </c>
      <c r="G18" s="57">
        <v>88</v>
      </c>
      <c r="H18" s="57">
        <v>549</v>
      </c>
      <c r="I18" s="57">
        <v>427</v>
      </c>
      <c r="J18" s="57">
        <v>178</v>
      </c>
      <c r="K18" s="57">
        <v>36</v>
      </c>
      <c r="L18" s="57">
        <v>589</v>
      </c>
      <c r="M18" s="57">
        <v>427</v>
      </c>
      <c r="N18" s="57">
        <v>249</v>
      </c>
      <c r="O18" s="57">
        <v>52</v>
      </c>
    </row>
    <row r="19" spans="2:15" ht="12.75">
      <c r="B19" s="63">
        <v>51</v>
      </c>
      <c r="C19" s="8">
        <v>12</v>
      </c>
      <c r="D19" s="57">
        <v>1223</v>
      </c>
      <c r="E19" s="57">
        <v>701</v>
      </c>
      <c r="F19" s="57">
        <v>714</v>
      </c>
      <c r="G19" s="57">
        <v>162</v>
      </c>
      <c r="H19" s="57">
        <v>602</v>
      </c>
      <c r="I19" s="57">
        <v>350</v>
      </c>
      <c r="J19" s="57">
        <v>278</v>
      </c>
      <c r="K19" s="57">
        <v>61</v>
      </c>
      <c r="L19" s="57">
        <v>621</v>
      </c>
      <c r="M19" s="57">
        <v>351</v>
      </c>
      <c r="N19" s="57">
        <v>436</v>
      </c>
      <c r="O19" s="57">
        <v>101</v>
      </c>
    </row>
    <row r="20" spans="2:15" ht="12.75">
      <c r="B20" s="7">
        <v>54</v>
      </c>
      <c r="C20" s="8">
        <v>13</v>
      </c>
      <c r="D20" s="57">
        <v>1120</v>
      </c>
      <c r="E20" s="57">
        <v>716</v>
      </c>
      <c r="F20" s="57">
        <v>643</v>
      </c>
      <c r="G20" s="57">
        <v>199</v>
      </c>
      <c r="H20" s="57">
        <v>555</v>
      </c>
      <c r="I20" s="57">
        <v>358</v>
      </c>
      <c r="J20" s="57">
        <v>246</v>
      </c>
      <c r="K20" s="57">
        <v>84</v>
      </c>
      <c r="L20" s="57">
        <v>565</v>
      </c>
      <c r="M20" s="57">
        <v>358</v>
      </c>
      <c r="N20" s="57">
        <v>397</v>
      </c>
      <c r="O20" s="57">
        <v>115</v>
      </c>
    </row>
    <row r="21" spans="2:15" ht="12.75">
      <c r="B21" s="7">
        <v>57</v>
      </c>
      <c r="C21" s="8">
        <v>14</v>
      </c>
      <c r="D21" s="57">
        <v>1223</v>
      </c>
      <c r="E21" s="57">
        <v>746</v>
      </c>
      <c r="F21" s="57">
        <v>645</v>
      </c>
      <c r="G21" s="57">
        <v>218</v>
      </c>
      <c r="H21" s="57">
        <v>600</v>
      </c>
      <c r="I21" s="57">
        <v>373</v>
      </c>
      <c r="J21" s="57">
        <v>184</v>
      </c>
      <c r="K21" s="57">
        <v>57</v>
      </c>
      <c r="L21" s="57">
        <v>623</v>
      </c>
      <c r="M21" s="57">
        <v>373</v>
      </c>
      <c r="N21" s="57">
        <v>461</v>
      </c>
      <c r="O21" s="57">
        <v>161</v>
      </c>
    </row>
    <row r="22" spans="2:15" ht="12.75">
      <c r="B22" s="7">
        <v>60</v>
      </c>
      <c r="C22" s="8">
        <v>15</v>
      </c>
      <c r="D22" s="57">
        <v>1075</v>
      </c>
      <c r="E22" s="57">
        <v>822</v>
      </c>
      <c r="F22" s="57">
        <v>777</v>
      </c>
      <c r="G22" s="57">
        <v>350</v>
      </c>
      <c r="H22" s="57">
        <v>526</v>
      </c>
      <c r="I22" s="57">
        <v>411</v>
      </c>
      <c r="J22" s="57">
        <v>292</v>
      </c>
      <c r="K22" s="57">
        <v>149</v>
      </c>
      <c r="L22" s="57">
        <v>549</v>
      </c>
      <c r="M22" s="57">
        <v>411</v>
      </c>
      <c r="N22" s="57">
        <v>485</v>
      </c>
      <c r="O22" s="57">
        <v>201</v>
      </c>
    </row>
    <row r="23" spans="2:15" ht="12.75">
      <c r="B23" s="7" t="s">
        <v>3741</v>
      </c>
      <c r="C23" s="8">
        <v>16</v>
      </c>
      <c r="D23" s="57">
        <v>9644</v>
      </c>
      <c r="E23" s="57">
        <v>6139</v>
      </c>
      <c r="F23" s="57">
        <v>4494</v>
      </c>
      <c r="G23" s="57">
        <v>1183</v>
      </c>
      <c r="H23" s="57">
        <v>4738</v>
      </c>
      <c r="I23" s="57">
        <v>3068</v>
      </c>
      <c r="J23" s="57">
        <v>1805</v>
      </c>
      <c r="K23" s="57">
        <v>466</v>
      </c>
      <c r="L23" s="57">
        <v>4906</v>
      </c>
      <c r="M23" s="57">
        <v>3071</v>
      </c>
      <c r="N23" s="57">
        <v>2689</v>
      </c>
      <c r="O23" s="57">
        <v>717</v>
      </c>
    </row>
    <row r="24" spans="2:15" ht="12.75">
      <c r="B24" s="7">
        <v>63</v>
      </c>
      <c r="C24" s="8">
        <v>17</v>
      </c>
      <c r="D24" s="57">
        <v>1130</v>
      </c>
      <c r="E24" s="57">
        <v>715</v>
      </c>
      <c r="F24" s="57">
        <v>1081</v>
      </c>
      <c r="G24" s="57">
        <v>565</v>
      </c>
      <c r="H24" s="57">
        <v>561</v>
      </c>
      <c r="I24" s="57">
        <v>357</v>
      </c>
      <c r="J24" s="57">
        <v>387</v>
      </c>
      <c r="K24" s="57">
        <v>242</v>
      </c>
      <c r="L24" s="57">
        <v>569</v>
      </c>
      <c r="M24" s="57">
        <v>358</v>
      </c>
      <c r="N24" s="57">
        <v>694</v>
      </c>
      <c r="O24" s="57">
        <v>323</v>
      </c>
    </row>
    <row r="25" spans="2:15" ht="12.75">
      <c r="B25" s="63">
        <v>66</v>
      </c>
      <c r="C25" s="8">
        <v>18</v>
      </c>
      <c r="D25" s="57">
        <v>1065</v>
      </c>
      <c r="E25" s="57">
        <v>601</v>
      </c>
      <c r="F25" s="57">
        <v>552</v>
      </c>
      <c r="G25" s="57">
        <v>247</v>
      </c>
      <c r="H25" s="57">
        <v>513</v>
      </c>
      <c r="I25" s="57">
        <v>300</v>
      </c>
      <c r="J25" s="57">
        <v>174</v>
      </c>
      <c r="K25" s="57">
        <v>72</v>
      </c>
      <c r="L25" s="57">
        <v>552</v>
      </c>
      <c r="M25" s="57">
        <v>301</v>
      </c>
      <c r="N25" s="57">
        <v>378</v>
      </c>
      <c r="O25" s="57">
        <v>175</v>
      </c>
    </row>
    <row r="26" spans="2:15" ht="12.75">
      <c r="B26" s="63">
        <v>69</v>
      </c>
      <c r="C26" s="8">
        <v>19</v>
      </c>
      <c r="D26" s="57">
        <v>1152</v>
      </c>
      <c r="E26" s="57">
        <v>543</v>
      </c>
      <c r="F26" s="57">
        <v>894</v>
      </c>
      <c r="G26" s="57">
        <v>401</v>
      </c>
      <c r="H26" s="57">
        <v>555</v>
      </c>
      <c r="I26" s="57">
        <v>270</v>
      </c>
      <c r="J26" s="57">
        <v>240</v>
      </c>
      <c r="K26" s="57">
        <v>121</v>
      </c>
      <c r="L26" s="57">
        <v>597</v>
      </c>
      <c r="M26" s="57">
        <v>273</v>
      </c>
      <c r="N26" s="57">
        <v>654</v>
      </c>
      <c r="O26" s="57">
        <v>280</v>
      </c>
    </row>
    <row r="27" spans="2:15" ht="12.75">
      <c r="B27" s="63">
        <v>72</v>
      </c>
      <c r="C27" s="8">
        <v>20</v>
      </c>
      <c r="D27" s="57">
        <v>697</v>
      </c>
      <c r="E27" s="57">
        <v>385</v>
      </c>
      <c r="F27" s="57">
        <v>837</v>
      </c>
      <c r="G27" s="57">
        <v>435</v>
      </c>
      <c r="H27" s="57">
        <v>318</v>
      </c>
      <c r="I27" s="57">
        <v>192</v>
      </c>
      <c r="J27" s="57">
        <v>249</v>
      </c>
      <c r="K27" s="57">
        <v>151</v>
      </c>
      <c r="L27" s="57">
        <v>379</v>
      </c>
      <c r="M27" s="57">
        <v>193</v>
      </c>
      <c r="N27" s="57">
        <v>588</v>
      </c>
      <c r="O27" s="57">
        <v>284</v>
      </c>
    </row>
    <row r="28" spans="2:15" ht="12.75">
      <c r="B28" s="7">
        <v>75</v>
      </c>
      <c r="C28" s="8">
        <v>21</v>
      </c>
      <c r="D28" s="57">
        <v>471</v>
      </c>
      <c r="E28" s="57">
        <v>225</v>
      </c>
      <c r="F28" s="57">
        <v>475</v>
      </c>
      <c r="G28" s="57">
        <v>277</v>
      </c>
      <c r="H28" s="57">
        <v>169</v>
      </c>
      <c r="I28" s="57">
        <v>112</v>
      </c>
      <c r="J28" s="57">
        <v>125</v>
      </c>
      <c r="K28" s="57">
        <v>76</v>
      </c>
      <c r="L28" s="57">
        <v>302</v>
      </c>
      <c r="M28" s="57">
        <v>113</v>
      </c>
      <c r="N28" s="57">
        <v>350</v>
      </c>
      <c r="O28" s="57">
        <v>201</v>
      </c>
    </row>
    <row r="29" spans="2:15" ht="12.75">
      <c r="B29" s="7">
        <v>78</v>
      </c>
      <c r="C29" s="8">
        <v>22</v>
      </c>
      <c r="D29" s="57">
        <v>457</v>
      </c>
      <c r="E29" s="57">
        <v>377</v>
      </c>
      <c r="F29" s="57">
        <v>480</v>
      </c>
      <c r="G29" s="57">
        <v>365</v>
      </c>
      <c r="H29" s="57">
        <v>201</v>
      </c>
      <c r="I29" s="57">
        <v>188</v>
      </c>
      <c r="J29" s="57">
        <v>129</v>
      </c>
      <c r="K29" s="57">
        <v>101</v>
      </c>
      <c r="L29" s="57">
        <v>256</v>
      </c>
      <c r="M29" s="57">
        <v>189</v>
      </c>
      <c r="N29" s="57">
        <v>351</v>
      </c>
      <c r="O29" s="57">
        <v>264</v>
      </c>
    </row>
    <row r="30" spans="2:15" ht="12.75">
      <c r="B30" s="7">
        <v>81</v>
      </c>
      <c r="C30" s="8">
        <v>23</v>
      </c>
      <c r="D30" s="57">
        <v>209</v>
      </c>
      <c r="E30" s="57">
        <v>300</v>
      </c>
      <c r="F30" s="57">
        <v>557</v>
      </c>
      <c r="G30" s="57">
        <v>393</v>
      </c>
      <c r="H30" s="57">
        <v>99</v>
      </c>
      <c r="I30" s="57">
        <v>150</v>
      </c>
      <c r="J30" s="57">
        <v>182</v>
      </c>
      <c r="K30" s="57">
        <v>138</v>
      </c>
      <c r="L30" s="57">
        <v>110</v>
      </c>
      <c r="M30" s="57">
        <v>150</v>
      </c>
      <c r="N30" s="57">
        <v>375</v>
      </c>
      <c r="O30" s="57">
        <v>255</v>
      </c>
    </row>
    <row r="31" spans="2:15" ht="12.75">
      <c r="B31" s="7">
        <v>84</v>
      </c>
      <c r="C31" s="8">
        <v>24</v>
      </c>
      <c r="D31" s="57">
        <v>276</v>
      </c>
      <c r="E31" s="57">
        <v>175</v>
      </c>
      <c r="F31" s="57">
        <v>289</v>
      </c>
      <c r="G31" s="57">
        <v>206</v>
      </c>
      <c r="H31" s="57">
        <v>87</v>
      </c>
      <c r="I31" s="57">
        <v>87</v>
      </c>
      <c r="J31" s="57">
        <v>81</v>
      </c>
      <c r="K31" s="57">
        <v>58</v>
      </c>
      <c r="L31" s="57">
        <v>189</v>
      </c>
      <c r="M31" s="57">
        <v>88</v>
      </c>
      <c r="N31" s="57">
        <v>208</v>
      </c>
      <c r="O31" s="57">
        <v>148</v>
      </c>
    </row>
    <row r="32" spans="2:15" ht="12.75">
      <c r="B32" s="63">
        <v>87</v>
      </c>
      <c r="C32" s="8">
        <v>25</v>
      </c>
      <c r="D32" s="57">
        <v>214</v>
      </c>
      <c r="E32" s="57">
        <v>88</v>
      </c>
      <c r="F32" s="57">
        <v>125</v>
      </c>
      <c r="G32" s="57">
        <v>78</v>
      </c>
      <c r="H32" s="57">
        <v>16</v>
      </c>
      <c r="I32" s="57">
        <v>44</v>
      </c>
      <c r="J32" s="57">
        <v>32</v>
      </c>
      <c r="K32" s="57">
        <v>21</v>
      </c>
      <c r="L32" s="57">
        <v>198</v>
      </c>
      <c r="M32" s="57">
        <v>44</v>
      </c>
      <c r="N32" s="57">
        <v>93</v>
      </c>
      <c r="O32" s="57">
        <v>57</v>
      </c>
    </row>
    <row r="33" spans="2:15" ht="12.75">
      <c r="B33" s="63">
        <v>90</v>
      </c>
      <c r="C33" s="8">
        <v>26</v>
      </c>
      <c r="D33" s="57">
        <v>67</v>
      </c>
      <c r="E33" s="57">
        <v>51</v>
      </c>
      <c r="F33" s="57">
        <v>66</v>
      </c>
      <c r="G33" s="57">
        <v>38</v>
      </c>
      <c r="H33" s="57">
        <v>3</v>
      </c>
      <c r="I33" s="57">
        <v>25</v>
      </c>
      <c r="J33" s="57">
        <v>17</v>
      </c>
      <c r="K33" s="57">
        <v>8</v>
      </c>
      <c r="L33" s="57">
        <v>64</v>
      </c>
      <c r="M33" s="57">
        <v>26</v>
      </c>
      <c r="N33" s="57">
        <v>49</v>
      </c>
      <c r="O33" s="57">
        <v>30</v>
      </c>
    </row>
    <row r="34" spans="2:15" ht="12.75">
      <c r="B34" s="63">
        <v>93</v>
      </c>
      <c r="C34" s="8">
        <v>27</v>
      </c>
      <c r="D34" s="57">
        <v>10</v>
      </c>
      <c r="E34" s="57">
        <v>20</v>
      </c>
      <c r="F34" s="57">
        <v>35</v>
      </c>
      <c r="G34" s="57">
        <v>15</v>
      </c>
      <c r="H34" s="57">
        <v>2</v>
      </c>
      <c r="I34" s="57">
        <v>10</v>
      </c>
      <c r="J34" s="57">
        <v>16</v>
      </c>
      <c r="K34" s="57">
        <v>10</v>
      </c>
      <c r="L34" s="57">
        <v>8</v>
      </c>
      <c r="M34" s="57">
        <v>10</v>
      </c>
      <c r="N34" s="57">
        <v>19</v>
      </c>
      <c r="O34" s="57">
        <v>5</v>
      </c>
    </row>
    <row r="35" spans="2:15" ht="12.75">
      <c r="B35" s="7">
        <v>96</v>
      </c>
      <c r="C35" s="8">
        <v>28</v>
      </c>
      <c r="D35" s="57">
        <v>3</v>
      </c>
      <c r="E35" s="57">
        <v>5</v>
      </c>
      <c r="F35" s="57">
        <v>9</v>
      </c>
      <c r="G35" s="57">
        <v>3</v>
      </c>
      <c r="H35" s="57">
        <v>1</v>
      </c>
      <c r="I35" s="57">
        <v>2</v>
      </c>
      <c r="J35" s="57">
        <v>1</v>
      </c>
      <c r="K35" s="57">
        <v>0</v>
      </c>
      <c r="L35" s="57">
        <v>2</v>
      </c>
      <c r="M35" s="57">
        <v>3</v>
      </c>
      <c r="N35" s="57">
        <v>8</v>
      </c>
      <c r="O35" s="57">
        <v>3</v>
      </c>
    </row>
    <row r="36" spans="2:15" ht="12.75">
      <c r="B36" s="30">
        <v>99</v>
      </c>
      <c r="C36" s="8">
        <v>29</v>
      </c>
      <c r="D36" s="57">
        <v>3</v>
      </c>
      <c r="E36" s="57">
        <v>2</v>
      </c>
      <c r="F36" s="57">
        <v>3</v>
      </c>
      <c r="G36" s="57">
        <v>2</v>
      </c>
      <c r="H36" s="57">
        <v>1</v>
      </c>
      <c r="I36" s="57">
        <v>1</v>
      </c>
      <c r="J36" s="57">
        <v>0</v>
      </c>
      <c r="K36" s="57">
        <v>0</v>
      </c>
      <c r="L36" s="57">
        <v>2</v>
      </c>
      <c r="M36" s="57">
        <v>1</v>
      </c>
      <c r="N36" s="57">
        <v>3</v>
      </c>
      <c r="O36" s="57">
        <v>2</v>
      </c>
    </row>
    <row r="37" spans="2:15" ht="12.75">
      <c r="B37" s="64" t="s">
        <v>3741</v>
      </c>
      <c r="C37" s="8">
        <v>30</v>
      </c>
      <c r="D37" s="57">
        <v>5754</v>
      </c>
      <c r="E37" s="57">
        <v>3487</v>
      </c>
      <c r="F37" s="57">
        <v>5403</v>
      </c>
      <c r="G37" s="57">
        <v>3025</v>
      </c>
      <c r="H37" s="57">
        <v>2526</v>
      </c>
      <c r="I37" s="57">
        <v>1738</v>
      </c>
      <c r="J37" s="57">
        <v>1633</v>
      </c>
      <c r="K37" s="57">
        <v>998</v>
      </c>
      <c r="L37" s="57">
        <v>3228</v>
      </c>
      <c r="M37" s="57">
        <v>1749</v>
      </c>
      <c r="N37" s="57">
        <v>3770</v>
      </c>
      <c r="O37" s="57">
        <v>2027</v>
      </c>
    </row>
    <row r="38" spans="2:15" ht="12.75">
      <c r="B38" s="64" t="s">
        <v>3428</v>
      </c>
      <c r="C38" s="8">
        <v>31</v>
      </c>
      <c r="D38" s="57">
        <v>23541</v>
      </c>
      <c r="E38" s="57">
        <v>12120</v>
      </c>
      <c r="F38" s="57">
        <v>12135</v>
      </c>
      <c r="G38" s="57">
        <v>4255</v>
      </c>
      <c r="H38" s="57">
        <v>11274</v>
      </c>
      <c r="I38" s="57">
        <v>6051</v>
      </c>
      <c r="J38" s="57">
        <v>4620</v>
      </c>
      <c r="K38" s="57">
        <v>1493</v>
      </c>
      <c r="L38" s="57">
        <v>12267</v>
      </c>
      <c r="M38" s="57">
        <v>6069</v>
      </c>
      <c r="N38" s="57">
        <v>7515</v>
      </c>
      <c r="O38" s="57">
        <v>2762</v>
      </c>
    </row>
  </sheetData>
  <mergeCells count="15">
    <mergeCell ref="L5:L6"/>
    <mergeCell ref="M5:M6"/>
    <mergeCell ref="N5:O5"/>
    <mergeCell ref="C2:O2"/>
    <mergeCell ref="E5:E6"/>
    <mergeCell ref="F5:G5"/>
    <mergeCell ref="H5:H6"/>
    <mergeCell ref="I5:I6"/>
    <mergeCell ref="L4:O4"/>
    <mergeCell ref="B4:B6"/>
    <mergeCell ref="C4:C6"/>
    <mergeCell ref="D4:G4"/>
    <mergeCell ref="H4:K4"/>
    <mergeCell ref="D5:D6"/>
    <mergeCell ref="J5:K5"/>
  </mergeCells>
  <dataValidations count="1">
    <dataValidation type="whole" operator="greaterThanOrEqual" allowBlank="1" showInputMessage="1" showErrorMessage="1" errorTitle="Внимание !" error="Должно быть целое число !" sqref="D8:O10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workbookViewId="0" topLeftCell="A1">
      <selection activeCell="A1" sqref="A1:G28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7" width="21.00390625" style="11" customWidth="1"/>
    <col min="8" max="256" width="9.14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7" ht="12.75" customHeight="1">
      <c r="C2" s="101" t="s">
        <v>2351</v>
      </c>
      <c r="D2" s="101"/>
      <c r="E2" s="101"/>
      <c r="F2" s="101"/>
      <c r="G2" s="101"/>
    </row>
    <row r="3" spans="2:3" ht="12.75">
      <c r="B3" s="9" t="s">
        <v>2352</v>
      </c>
      <c r="C3" s="13"/>
    </row>
    <row r="4" spans="2:7" ht="12.75" customHeight="1">
      <c r="B4" s="102" t="s">
        <v>2353</v>
      </c>
      <c r="C4" s="103" t="s">
        <v>2337</v>
      </c>
      <c r="D4" s="102" t="s">
        <v>2374</v>
      </c>
      <c r="E4" s="102"/>
      <c r="F4" s="102"/>
      <c r="G4" s="102" t="s">
        <v>2375</v>
      </c>
    </row>
    <row r="5" spans="2:7" ht="12.75" customHeight="1">
      <c r="B5" s="102"/>
      <c r="C5" s="103"/>
      <c r="D5" s="102" t="s">
        <v>2376</v>
      </c>
      <c r="E5" s="102" t="s">
        <v>2377</v>
      </c>
      <c r="F5" s="102" t="s">
        <v>2378</v>
      </c>
      <c r="G5" s="102"/>
    </row>
    <row r="6" spans="2:7" ht="39.75" customHeight="1">
      <c r="B6" s="102"/>
      <c r="C6" s="103"/>
      <c r="D6" s="102"/>
      <c r="E6" s="102"/>
      <c r="F6" s="102"/>
      <c r="G6" s="102"/>
    </row>
    <row r="7" spans="2:7" ht="12.75">
      <c r="B7" s="10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</row>
    <row r="8" spans="2:7" ht="12.75">
      <c r="B8" s="15" t="s">
        <v>2354</v>
      </c>
      <c r="C8" s="8">
        <v>1</v>
      </c>
      <c r="D8" s="58">
        <v>12135</v>
      </c>
      <c r="E8" s="58">
        <v>0</v>
      </c>
      <c r="F8" s="58">
        <v>0</v>
      </c>
      <c r="G8" s="58">
        <v>7378</v>
      </c>
    </row>
    <row r="9" spans="2:7" ht="12.75">
      <c r="B9" s="15" t="s">
        <v>2355</v>
      </c>
      <c r="C9" s="8">
        <v>2</v>
      </c>
      <c r="D9" s="49">
        <v>12134</v>
      </c>
      <c r="E9" s="49">
        <v>1</v>
      </c>
      <c r="F9" s="49">
        <v>0</v>
      </c>
      <c r="G9" s="49">
        <v>2737</v>
      </c>
    </row>
    <row r="10" spans="2:7" ht="12.75">
      <c r="B10" s="15" t="s">
        <v>2356</v>
      </c>
      <c r="C10" s="8">
        <v>3</v>
      </c>
      <c r="D10" s="49">
        <v>12135</v>
      </c>
      <c r="E10" s="49">
        <v>0</v>
      </c>
      <c r="F10" s="49">
        <v>0</v>
      </c>
      <c r="G10" s="49">
        <v>1236</v>
      </c>
    </row>
    <row r="11" spans="2:7" ht="12.75">
      <c r="B11" s="15" t="s">
        <v>2357</v>
      </c>
      <c r="C11" s="8">
        <v>4</v>
      </c>
      <c r="D11" s="49">
        <v>7866</v>
      </c>
      <c r="E11" s="49">
        <v>1636</v>
      </c>
      <c r="F11" s="49">
        <v>0</v>
      </c>
      <c r="G11" s="49">
        <v>1415</v>
      </c>
    </row>
    <row r="12" spans="2:7" ht="12.75">
      <c r="B12" s="15" t="s">
        <v>2358</v>
      </c>
      <c r="C12" s="8">
        <v>5</v>
      </c>
      <c r="D12" s="49">
        <v>7906</v>
      </c>
      <c r="E12" s="49">
        <v>1648</v>
      </c>
      <c r="F12" s="49">
        <v>0</v>
      </c>
      <c r="G12" s="49">
        <v>479</v>
      </c>
    </row>
    <row r="13" spans="2:7" ht="12.75">
      <c r="B13" s="15" t="s">
        <v>2359</v>
      </c>
      <c r="C13" s="8">
        <v>6</v>
      </c>
      <c r="D13" s="49">
        <v>1973</v>
      </c>
      <c r="E13" s="49">
        <v>0</v>
      </c>
      <c r="F13" s="49">
        <v>0</v>
      </c>
      <c r="G13" s="49">
        <v>0</v>
      </c>
    </row>
    <row r="14" spans="2:7" ht="12.75">
      <c r="B14" s="15" t="s">
        <v>2360</v>
      </c>
      <c r="C14" s="8">
        <v>7</v>
      </c>
      <c r="D14" s="49">
        <v>3935</v>
      </c>
      <c r="E14" s="49">
        <v>0</v>
      </c>
      <c r="F14" s="49">
        <v>0</v>
      </c>
      <c r="G14" s="49">
        <v>1597</v>
      </c>
    </row>
    <row r="15" spans="2:7" ht="12.75">
      <c r="B15" s="15" t="s">
        <v>2361</v>
      </c>
      <c r="C15" s="8">
        <v>8</v>
      </c>
      <c r="D15" s="49">
        <v>3700</v>
      </c>
      <c r="E15" s="49">
        <v>1928</v>
      </c>
      <c r="F15" s="49">
        <v>0</v>
      </c>
      <c r="G15" s="49">
        <v>667</v>
      </c>
    </row>
    <row r="16" spans="2:7" ht="12.75">
      <c r="B16" s="15" t="s">
        <v>2362</v>
      </c>
      <c r="C16" s="8">
        <v>9</v>
      </c>
      <c r="D16" s="49">
        <v>2117</v>
      </c>
      <c r="E16" s="49">
        <v>1438</v>
      </c>
      <c r="F16" s="49">
        <v>0</v>
      </c>
      <c r="G16" s="49">
        <v>3</v>
      </c>
    </row>
    <row r="17" spans="2:7" ht="12.75">
      <c r="B17" s="15" t="s">
        <v>2363</v>
      </c>
      <c r="C17" s="8">
        <v>10</v>
      </c>
      <c r="D17" s="49">
        <v>527</v>
      </c>
      <c r="E17" s="49">
        <v>5128</v>
      </c>
      <c r="F17" s="49">
        <v>64</v>
      </c>
      <c r="G17" s="49">
        <v>0</v>
      </c>
    </row>
    <row r="18" spans="2:7" ht="12.75">
      <c r="B18" s="15" t="s">
        <v>2364</v>
      </c>
      <c r="C18" s="8">
        <v>11</v>
      </c>
      <c r="D18" s="49">
        <v>392</v>
      </c>
      <c r="E18" s="49">
        <v>1368</v>
      </c>
      <c r="F18" s="49">
        <v>18</v>
      </c>
      <c r="G18" s="49">
        <v>28</v>
      </c>
    </row>
    <row r="19" spans="2:7" ht="12.75">
      <c r="B19" s="15" t="s">
        <v>2365</v>
      </c>
      <c r="C19" s="8">
        <v>12</v>
      </c>
      <c r="D19" s="49">
        <v>4146</v>
      </c>
      <c r="E19" s="49">
        <v>1276</v>
      </c>
      <c r="F19" s="49">
        <v>0</v>
      </c>
      <c r="G19" s="49">
        <v>81</v>
      </c>
    </row>
    <row r="20" spans="2:7" ht="12.75">
      <c r="B20" s="15" t="s">
        <v>2366</v>
      </c>
      <c r="C20" s="8">
        <v>13</v>
      </c>
      <c r="D20" s="49">
        <v>0</v>
      </c>
      <c r="E20" s="49">
        <v>0</v>
      </c>
      <c r="F20" s="49">
        <v>0</v>
      </c>
      <c r="G20" s="49">
        <v>0</v>
      </c>
    </row>
    <row r="21" spans="2:7" ht="12.75">
      <c r="B21" s="15" t="s">
        <v>2367</v>
      </c>
      <c r="C21" s="8">
        <v>14</v>
      </c>
      <c r="D21" s="49">
        <v>0</v>
      </c>
      <c r="E21" s="49">
        <v>0</v>
      </c>
      <c r="F21" s="49">
        <v>0</v>
      </c>
      <c r="G21" s="49">
        <v>0</v>
      </c>
    </row>
    <row r="22" spans="2:7" ht="12.75">
      <c r="B22" s="15" t="s">
        <v>2368</v>
      </c>
      <c r="C22" s="8">
        <v>15</v>
      </c>
      <c r="D22" s="49">
        <v>0</v>
      </c>
      <c r="E22" s="49">
        <v>0</v>
      </c>
      <c r="F22" s="49">
        <v>0</v>
      </c>
      <c r="G22" s="49">
        <v>0</v>
      </c>
    </row>
    <row r="23" spans="2:7" ht="12.75">
      <c r="B23" s="15" t="s">
        <v>2369</v>
      </c>
      <c r="C23" s="8">
        <v>16</v>
      </c>
      <c r="D23" s="49">
        <v>3079</v>
      </c>
      <c r="E23" s="49">
        <v>644</v>
      </c>
      <c r="F23" s="49">
        <v>0</v>
      </c>
      <c r="G23" s="49">
        <v>190</v>
      </c>
    </row>
    <row r="24" spans="2:7" ht="12.75">
      <c r="B24" s="16" t="s">
        <v>2370</v>
      </c>
      <c r="C24" s="8">
        <v>17</v>
      </c>
      <c r="D24" s="49">
        <v>0</v>
      </c>
      <c r="E24" s="49">
        <v>0</v>
      </c>
      <c r="F24" s="49">
        <v>0</v>
      </c>
      <c r="G24" s="49">
        <v>0</v>
      </c>
    </row>
    <row r="25" spans="2:7" ht="12.75">
      <c r="B25" s="16" t="s">
        <v>2371</v>
      </c>
      <c r="C25" s="8">
        <v>18</v>
      </c>
      <c r="D25" s="49">
        <v>0</v>
      </c>
      <c r="E25" s="49">
        <v>0</v>
      </c>
      <c r="F25" s="49">
        <v>0</v>
      </c>
      <c r="G25" s="49">
        <v>0</v>
      </c>
    </row>
    <row r="26" spans="2:7" ht="12.75">
      <c r="B26" s="15" t="s">
        <v>2372</v>
      </c>
      <c r="C26" s="8">
        <v>19</v>
      </c>
      <c r="D26" s="49">
        <v>6628</v>
      </c>
      <c r="E26" s="49">
        <v>88</v>
      </c>
      <c r="F26" s="49">
        <v>0</v>
      </c>
      <c r="G26" s="49">
        <v>81</v>
      </c>
    </row>
    <row r="27" spans="2:7" ht="12.75">
      <c r="B27" s="18" t="s">
        <v>2373</v>
      </c>
      <c r="C27" s="19">
        <v>20</v>
      </c>
      <c r="D27" s="49">
        <v>12135</v>
      </c>
      <c r="E27" s="49">
        <v>0</v>
      </c>
      <c r="F27" s="49">
        <v>0</v>
      </c>
      <c r="G27" s="49">
        <v>3663</v>
      </c>
    </row>
    <row r="28" spans="2:7" ht="12.75">
      <c r="B28" s="99" t="s">
        <v>2379</v>
      </c>
      <c r="C28" s="99"/>
      <c r="D28" s="100"/>
      <c r="E28" s="100"/>
      <c r="F28" s="100"/>
      <c r="G28" s="100"/>
    </row>
  </sheetData>
  <mergeCells count="9">
    <mergeCell ref="B28:G28"/>
    <mergeCell ref="C2:G2"/>
    <mergeCell ref="E5:E6"/>
    <mergeCell ref="B4:B6"/>
    <mergeCell ref="D4:F4"/>
    <mergeCell ref="G4:G6"/>
    <mergeCell ref="F5:F6"/>
    <mergeCell ref="C4:C6"/>
    <mergeCell ref="D5:D6"/>
  </mergeCells>
  <dataValidations count="1">
    <dataValidation type="whole" operator="greaterThanOrEqual" allowBlank="1" showInputMessage="1" showErrorMessage="1" errorTitle="Внимание !" error="Должно быть целое число !" sqref="D8:G10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6"/>
  <sheetViews>
    <sheetView workbookViewId="0" topLeftCell="A1">
      <selection activeCell="A1" sqref="A1:I26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7" width="21.00390625" style="11" customWidth="1"/>
    <col min="8" max="8" width="21.00390625" style="20" customWidth="1"/>
    <col min="9" max="256" width="9.14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9" ht="12.75" customHeight="1">
      <c r="C2" s="106" t="s">
        <v>2380</v>
      </c>
      <c r="D2" s="106"/>
      <c r="E2" s="106"/>
      <c r="F2" s="106"/>
      <c r="G2" s="106"/>
      <c r="H2" s="106"/>
      <c r="I2" s="106"/>
    </row>
    <row r="3" spans="2:7" ht="12.75">
      <c r="B3" s="9" t="s">
        <v>2381</v>
      </c>
      <c r="C3" s="21"/>
      <c r="D3" s="20"/>
      <c r="E3" s="20"/>
      <c r="F3" s="20"/>
      <c r="G3" s="20"/>
    </row>
    <row r="4" spans="2:8" ht="12.75" customHeight="1">
      <c r="B4" s="105" t="s">
        <v>2382</v>
      </c>
      <c r="C4" s="107" t="s">
        <v>2337</v>
      </c>
      <c r="D4" s="107" t="s">
        <v>2400</v>
      </c>
      <c r="E4" s="107" t="s">
        <v>2401</v>
      </c>
      <c r="F4" s="107"/>
      <c r="G4" s="107" t="s">
        <v>2402</v>
      </c>
      <c r="H4" s="107" t="s">
        <v>2403</v>
      </c>
    </row>
    <row r="5" spans="2:8" ht="29.25" customHeight="1">
      <c r="B5" s="105"/>
      <c r="C5" s="107"/>
      <c r="D5" s="107"/>
      <c r="E5" s="14" t="s">
        <v>2404</v>
      </c>
      <c r="F5" s="14" t="s">
        <v>2405</v>
      </c>
      <c r="G5" s="107"/>
      <c r="H5" s="107"/>
    </row>
    <row r="6" spans="2:8" ht="12.75"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</row>
    <row r="7" spans="2:8" ht="12.75">
      <c r="B7" s="15" t="s">
        <v>2383</v>
      </c>
      <c r="C7" s="14">
        <v>1</v>
      </c>
      <c r="D7" s="58">
        <v>120</v>
      </c>
      <c r="E7" s="58">
        <v>78</v>
      </c>
      <c r="F7" s="58">
        <v>0</v>
      </c>
      <c r="G7" s="58">
        <v>42</v>
      </c>
      <c r="H7" s="58">
        <v>65</v>
      </c>
    </row>
    <row r="8" spans="2:8" ht="12.75">
      <c r="B8" s="15" t="s">
        <v>2384</v>
      </c>
      <c r="C8" s="14">
        <v>2</v>
      </c>
      <c r="D8" s="49">
        <v>129</v>
      </c>
      <c r="E8" s="49">
        <v>120</v>
      </c>
      <c r="F8" s="49">
        <v>0</v>
      </c>
      <c r="G8" s="49">
        <v>9</v>
      </c>
      <c r="H8" s="49">
        <v>95</v>
      </c>
    </row>
    <row r="9" spans="2:8" ht="12.75">
      <c r="B9" s="15" t="s">
        <v>2385</v>
      </c>
      <c r="C9" s="14">
        <v>3</v>
      </c>
      <c r="D9" s="49">
        <v>13</v>
      </c>
      <c r="E9" s="49">
        <v>12</v>
      </c>
      <c r="F9" s="49">
        <v>0</v>
      </c>
      <c r="G9" s="49">
        <v>1</v>
      </c>
      <c r="H9" s="49">
        <v>12</v>
      </c>
    </row>
    <row r="10" spans="2:8" ht="12.75">
      <c r="B10" s="15" t="s">
        <v>2386</v>
      </c>
      <c r="C10" s="14">
        <v>4</v>
      </c>
      <c r="D10" s="49">
        <v>6</v>
      </c>
      <c r="E10" s="49">
        <v>6</v>
      </c>
      <c r="F10" s="49">
        <v>0</v>
      </c>
      <c r="G10" s="49">
        <v>0</v>
      </c>
      <c r="H10" s="49">
        <v>6</v>
      </c>
    </row>
    <row r="11" spans="2:8" ht="12.75">
      <c r="B11" s="15" t="s">
        <v>2387</v>
      </c>
      <c r="C11" s="14">
        <v>5</v>
      </c>
      <c r="D11" s="49">
        <v>88</v>
      </c>
      <c r="E11" s="49">
        <v>54</v>
      </c>
      <c r="F11" s="49">
        <v>0</v>
      </c>
      <c r="G11" s="49">
        <v>34</v>
      </c>
      <c r="H11" s="49">
        <v>49</v>
      </c>
    </row>
    <row r="12" spans="2:8" ht="12.75">
      <c r="B12" s="15" t="s">
        <v>2388</v>
      </c>
      <c r="C12" s="14">
        <v>6</v>
      </c>
      <c r="D12" s="49">
        <v>6</v>
      </c>
      <c r="E12" s="49">
        <v>6</v>
      </c>
      <c r="F12" s="49">
        <v>0</v>
      </c>
      <c r="G12" s="49">
        <v>0</v>
      </c>
      <c r="H12" s="49">
        <v>4</v>
      </c>
    </row>
    <row r="13" spans="2:8" ht="12.75">
      <c r="B13" s="15" t="s">
        <v>2389</v>
      </c>
      <c r="C13" s="14">
        <v>7</v>
      </c>
      <c r="D13" s="49">
        <v>64</v>
      </c>
      <c r="E13" s="49">
        <v>0</v>
      </c>
      <c r="F13" s="49">
        <v>0</v>
      </c>
      <c r="G13" s="49">
        <v>0</v>
      </c>
      <c r="H13" s="49">
        <v>64</v>
      </c>
    </row>
    <row r="14" spans="2:8" ht="12.75">
      <c r="B14" s="15" t="s">
        <v>2390</v>
      </c>
      <c r="C14" s="14">
        <v>8</v>
      </c>
      <c r="D14" s="49">
        <v>169</v>
      </c>
      <c r="E14" s="49">
        <v>169</v>
      </c>
      <c r="F14" s="49">
        <v>0</v>
      </c>
      <c r="G14" s="49">
        <v>0</v>
      </c>
      <c r="H14" s="49">
        <v>81</v>
      </c>
    </row>
    <row r="15" spans="2:8" ht="12.75">
      <c r="B15" s="15" t="s">
        <v>2391</v>
      </c>
      <c r="C15" s="14">
        <v>9</v>
      </c>
      <c r="D15" s="49">
        <v>31</v>
      </c>
      <c r="E15" s="49">
        <v>31</v>
      </c>
      <c r="F15" s="49">
        <v>0</v>
      </c>
      <c r="G15" s="49">
        <v>0</v>
      </c>
      <c r="H15" s="49">
        <v>25</v>
      </c>
    </row>
    <row r="16" spans="2:8" ht="12.75">
      <c r="B16" s="15" t="s">
        <v>2392</v>
      </c>
      <c r="C16" s="14">
        <v>10</v>
      </c>
      <c r="D16" s="49">
        <v>20</v>
      </c>
      <c r="E16" s="49">
        <v>0</v>
      </c>
      <c r="F16" s="49">
        <v>0</v>
      </c>
      <c r="G16" s="49">
        <v>0</v>
      </c>
      <c r="H16" s="49">
        <v>20</v>
      </c>
    </row>
    <row r="17" spans="2:8" ht="12.75">
      <c r="B17" s="15" t="s">
        <v>2393</v>
      </c>
      <c r="C17" s="14">
        <v>11</v>
      </c>
      <c r="D17" s="49">
        <v>77</v>
      </c>
      <c r="E17" s="49">
        <v>70</v>
      </c>
      <c r="F17" s="49">
        <v>0</v>
      </c>
      <c r="G17" s="49">
        <v>7</v>
      </c>
      <c r="H17" s="49">
        <v>63</v>
      </c>
    </row>
    <row r="18" spans="2:8" ht="12.75">
      <c r="B18" s="15" t="s">
        <v>2394</v>
      </c>
      <c r="C18" s="14">
        <v>12</v>
      </c>
      <c r="D18" s="49">
        <v>334</v>
      </c>
      <c r="E18" s="49">
        <v>334</v>
      </c>
      <c r="F18" s="49">
        <v>0</v>
      </c>
      <c r="G18" s="49">
        <v>0</v>
      </c>
      <c r="H18" s="49">
        <v>4</v>
      </c>
    </row>
    <row r="19" spans="2:8" ht="12.75">
      <c r="B19" s="15" t="s">
        <v>2395</v>
      </c>
      <c r="C19" s="14">
        <v>13</v>
      </c>
      <c r="D19" s="49">
        <v>97</v>
      </c>
      <c r="E19" s="49">
        <v>89</v>
      </c>
      <c r="F19" s="49">
        <v>0</v>
      </c>
      <c r="G19" s="49">
        <v>8</v>
      </c>
      <c r="H19" s="49">
        <v>89</v>
      </c>
    </row>
    <row r="20" spans="2:8" ht="12.75">
      <c r="B20" s="15" t="s">
        <v>2396</v>
      </c>
      <c r="C20" s="14">
        <v>14</v>
      </c>
      <c r="D20" s="49">
        <v>1794</v>
      </c>
      <c r="E20" s="49">
        <v>1494</v>
      </c>
      <c r="F20" s="49">
        <v>0</v>
      </c>
      <c r="G20" s="49">
        <v>0</v>
      </c>
      <c r="H20" s="49">
        <v>0</v>
      </c>
    </row>
    <row r="21" spans="2:8" ht="12.75">
      <c r="B21" s="15" t="s">
        <v>2397</v>
      </c>
      <c r="C21" s="14">
        <v>15</v>
      </c>
      <c r="D21" s="49">
        <v>1196</v>
      </c>
      <c r="E21" s="49">
        <v>1162</v>
      </c>
      <c r="F21" s="49">
        <v>0</v>
      </c>
      <c r="G21" s="49">
        <v>0</v>
      </c>
      <c r="H21" s="49">
        <v>0</v>
      </c>
    </row>
    <row r="22" spans="2:8" ht="12.75">
      <c r="B22" s="15" t="s">
        <v>2398</v>
      </c>
      <c r="C22" s="14">
        <v>16</v>
      </c>
      <c r="D22" s="49">
        <v>731</v>
      </c>
      <c r="E22" s="49">
        <v>630</v>
      </c>
      <c r="F22" s="49">
        <v>0</v>
      </c>
      <c r="G22" s="49">
        <v>101</v>
      </c>
      <c r="H22" s="49">
        <v>647</v>
      </c>
    </row>
    <row r="23" spans="2:8" ht="12.75">
      <c r="B23" s="14" t="s">
        <v>2399</v>
      </c>
      <c r="C23" s="14">
        <v>17</v>
      </c>
      <c r="D23" s="49">
        <v>4875</v>
      </c>
      <c r="E23" s="49">
        <v>4255</v>
      </c>
      <c r="F23" s="49">
        <v>0</v>
      </c>
      <c r="G23" s="49">
        <v>202</v>
      </c>
      <c r="H23" s="49">
        <v>1224</v>
      </c>
    </row>
    <row r="25" spans="2:5" ht="12.75">
      <c r="B25" s="59" t="s">
        <v>3425</v>
      </c>
      <c r="C25" s="62"/>
      <c r="D25" s="104"/>
      <c r="E25" s="104"/>
    </row>
    <row r="26" spans="2:5" ht="12.75">
      <c r="B26" s="60" t="s">
        <v>3426</v>
      </c>
      <c r="C26" s="62"/>
      <c r="D26" s="49">
        <v>0</v>
      </c>
      <c r="E26" s="61"/>
    </row>
  </sheetData>
  <mergeCells count="8">
    <mergeCell ref="D25:E25"/>
    <mergeCell ref="B4:B5"/>
    <mergeCell ref="C2:I2"/>
    <mergeCell ref="C4:C5"/>
    <mergeCell ref="D4:D5"/>
    <mergeCell ref="E4:F4"/>
    <mergeCell ref="G4:G5"/>
    <mergeCell ref="H4:H5"/>
  </mergeCells>
  <dataValidations count="1">
    <dataValidation type="whole" operator="greaterThanOrEqual" allowBlank="1" showInputMessage="1" showErrorMessage="1" errorTitle="Внимание !" error="Должно быть целое число !" sqref="D7:G9 H7:H23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23"/>
  <sheetViews>
    <sheetView workbookViewId="0" topLeftCell="A1">
      <selection activeCell="A1" sqref="A1:Q23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4" width="8.28125" style="11" customWidth="1"/>
    <col min="5" max="7" width="12.140625" style="11" customWidth="1"/>
    <col min="8" max="8" width="12.140625" style="20" customWidth="1"/>
    <col min="9" max="16" width="12.140625" style="0" customWidth="1"/>
    <col min="17" max="256" width="9.14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7" ht="22.5" customHeight="1">
      <c r="C2" s="101" t="s">
        <v>2406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27"/>
    </row>
    <row r="3" spans="2:13" ht="12.75">
      <c r="B3" s="9" t="s">
        <v>2407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6" ht="12.75" customHeight="1">
      <c r="B4" s="105" t="s">
        <v>2421</v>
      </c>
      <c r="C4" s="107" t="s">
        <v>2337</v>
      </c>
      <c r="D4" s="107" t="s">
        <v>2408</v>
      </c>
      <c r="E4" s="107" t="s">
        <v>2339</v>
      </c>
      <c r="F4" s="107"/>
      <c r="G4" s="107"/>
      <c r="H4" s="107"/>
      <c r="I4" s="107" t="s">
        <v>2340</v>
      </c>
      <c r="J4" s="107"/>
      <c r="K4" s="107"/>
      <c r="L4" s="107"/>
      <c r="M4" s="107" t="s">
        <v>2399</v>
      </c>
      <c r="N4" s="107"/>
      <c r="O4" s="107"/>
      <c r="P4" s="107"/>
    </row>
    <row r="5" spans="2:16" ht="29.25" customHeight="1">
      <c r="B5" s="105"/>
      <c r="C5" s="107"/>
      <c r="D5" s="107"/>
      <c r="E5" s="23" t="s">
        <v>2409</v>
      </c>
      <c r="F5" s="23" t="s">
        <v>2410</v>
      </c>
      <c r="G5" s="23" t="s">
        <v>2349</v>
      </c>
      <c r="H5" s="22" t="s">
        <v>2399</v>
      </c>
      <c r="I5" s="23" t="s">
        <v>2409</v>
      </c>
      <c r="J5" s="23" t="s">
        <v>2410</v>
      </c>
      <c r="K5" s="23" t="s">
        <v>2349</v>
      </c>
      <c r="L5" s="22" t="s">
        <v>2399</v>
      </c>
      <c r="M5" s="23" t="s">
        <v>2409</v>
      </c>
      <c r="N5" s="23" t="s">
        <v>2410</v>
      </c>
      <c r="O5" s="23" t="s">
        <v>2411</v>
      </c>
      <c r="P5" s="22" t="s">
        <v>2399</v>
      </c>
    </row>
    <row r="6" spans="2:16" ht="12.75"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  <c r="O6" s="23">
        <v>14</v>
      </c>
      <c r="P6" s="23">
        <v>15</v>
      </c>
    </row>
    <row r="7" spans="2:16" ht="12.75">
      <c r="B7" s="15" t="s">
        <v>2422</v>
      </c>
      <c r="C7" s="6">
        <v>1</v>
      </c>
      <c r="D7" s="6" t="s">
        <v>2412</v>
      </c>
      <c r="E7" s="58">
        <v>16</v>
      </c>
      <c r="F7" s="58">
        <v>209</v>
      </c>
      <c r="G7" s="58">
        <v>219</v>
      </c>
      <c r="H7" s="58">
        <v>444</v>
      </c>
      <c r="I7" s="58">
        <v>10</v>
      </c>
      <c r="J7" s="58">
        <v>288</v>
      </c>
      <c r="K7" s="58">
        <v>494</v>
      </c>
      <c r="L7" s="58">
        <v>792</v>
      </c>
      <c r="M7" s="58">
        <v>26</v>
      </c>
      <c r="N7" s="58">
        <v>497</v>
      </c>
      <c r="O7" s="58">
        <v>713</v>
      </c>
      <c r="P7" s="58">
        <v>1236</v>
      </c>
    </row>
    <row r="8" spans="2:16" ht="12.75">
      <c r="B8" s="15" t="s">
        <v>2423</v>
      </c>
      <c r="C8" s="6">
        <v>2</v>
      </c>
      <c r="D8" s="6" t="s">
        <v>2413</v>
      </c>
      <c r="E8" s="49">
        <v>6</v>
      </c>
      <c r="F8" s="49">
        <v>69</v>
      </c>
      <c r="G8" s="49">
        <v>129</v>
      </c>
      <c r="H8" s="49">
        <v>204</v>
      </c>
      <c r="I8" s="49">
        <v>6</v>
      </c>
      <c r="J8" s="49">
        <v>95</v>
      </c>
      <c r="K8" s="49">
        <v>238</v>
      </c>
      <c r="L8" s="49">
        <v>339</v>
      </c>
      <c r="M8" s="49">
        <v>12</v>
      </c>
      <c r="N8" s="49">
        <v>164</v>
      </c>
      <c r="O8" s="49">
        <v>367</v>
      </c>
      <c r="P8" s="49">
        <v>543</v>
      </c>
    </row>
    <row r="9" spans="2:16" ht="12.75">
      <c r="B9" s="15" t="s">
        <v>2424</v>
      </c>
      <c r="C9" s="6">
        <v>3</v>
      </c>
      <c r="D9" s="6" t="s">
        <v>2414</v>
      </c>
      <c r="E9" s="49">
        <v>164</v>
      </c>
      <c r="F9" s="49">
        <v>897</v>
      </c>
      <c r="G9" s="49">
        <v>594</v>
      </c>
      <c r="H9" s="49">
        <v>1655</v>
      </c>
      <c r="I9" s="49">
        <v>165</v>
      </c>
      <c r="J9" s="49">
        <v>983</v>
      </c>
      <c r="K9" s="49">
        <v>1448</v>
      </c>
      <c r="L9" s="49">
        <v>2596</v>
      </c>
      <c r="M9" s="49">
        <v>329</v>
      </c>
      <c r="N9" s="49">
        <v>1880</v>
      </c>
      <c r="O9" s="49">
        <v>2042</v>
      </c>
      <c r="P9" s="49">
        <v>4251</v>
      </c>
    </row>
    <row r="10" spans="2:16" ht="12.75">
      <c r="B10" s="15" t="s">
        <v>2425</v>
      </c>
      <c r="C10" s="6">
        <v>4</v>
      </c>
      <c r="D10" s="6" t="s">
        <v>2415</v>
      </c>
      <c r="E10" s="49">
        <v>13</v>
      </c>
      <c r="F10" s="49">
        <v>67</v>
      </c>
      <c r="G10" s="49">
        <v>20</v>
      </c>
      <c r="H10" s="49">
        <v>100</v>
      </c>
      <c r="I10" s="49">
        <v>10</v>
      </c>
      <c r="J10" s="49">
        <v>44</v>
      </c>
      <c r="K10" s="49">
        <v>15</v>
      </c>
      <c r="L10" s="49">
        <v>69</v>
      </c>
      <c r="M10" s="49">
        <v>23</v>
      </c>
      <c r="N10" s="49">
        <v>111</v>
      </c>
      <c r="O10" s="49">
        <v>35</v>
      </c>
      <c r="P10" s="49">
        <v>169</v>
      </c>
    </row>
    <row r="11" spans="2:16" ht="12.75">
      <c r="B11" s="15" t="s">
        <v>2426</v>
      </c>
      <c r="C11" s="6">
        <v>5</v>
      </c>
      <c r="D11" s="6" t="s">
        <v>2416</v>
      </c>
      <c r="E11" s="49">
        <v>2</v>
      </c>
      <c r="F11" s="49">
        <v>8</v>
      </c>
      <c r="G11" s="49">
        <v>1</v>
      </c>
      <c r="H11" s="49">
        <v>11</v>
      </c>
      <c r="I11" s="49">
        <v>0</v>
      </c>
      <c r="J11" s="49">
        <v>1</v>
      </c>
      <c r="K11" s="49">
        <v>1</v>
      </c>
      <c r="L11" s="49">
        <v>2</v>
      </c>
      <c r="M11" s="49">
        <v>2</v>
      </c>
      <c r="N11" s="49">
        <v>9</v>
      </c>
      <c r="O11" s="49">
        <v>2</v>
      </c>
      <c r="P11" s="49">
        <v>13</v>
      </c>
    </row>
    <row r="12" spans="2:16" ht="12.75">
      <c r="B12" s="15" t="s">
        <v>2427</v>
      </c>
      <c r="C12" s="6">
        <v>6</v>
      </c>
      <c r="D12" s="6" t="s">
        <v>2417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</row>
    <row r="13" spans="2:16" ht="12.75">
      <c r="B13" s="15" t="s">
        <v>2428</v>
      </c>
      <c r="C13" s="6">
        <v>7</v>
      </c>
      <c r="D13" s="6" t="s">
        <v>2418</v>
      </c>
      <c r="E13" s="49">
        <v>74</v>
      </c>
      <c r="F13" s="49">
        <v>186</v>
      </c>
      <c r="G13" s="49">
        <v>229</v>
      </c>
      <c r="H13" s="49">
        <v>489</v>
      </c>
      <c r="I13" s="49">
        <v>86</v>
      </c>
      <c r="J13" s="49">
        <v>338</v>
      </c>
      <c r="K13" s="49">
        <v>489</v>
      </c>
      <c r="L13" s="49">
        <v>913</v>
      </c>
      <c r="M13" s="49">
        <v>160</v>
      </c>
      <c r="N13" s="49">
        <v>524</v>
      </c>
      <c r="O13" s="49">
        <v>718</v>
      </c>
      <c r="P13" s="49">
        <v>1402</v>
      </c>
    </row>
    <row r="14" spans="2:16" ht="12.75">
      <c r="B14" s="15" t="s">
        <v>2429</v>
      </c>
      <c r="C14" s="6">
        <v>8</v>
      </c>
      <c r="D14" s="6" t="s">
        <v>2419</v>
      </c>
      <c r="E14" s="49">
        <v>187</v>
      </c>
      <c r="F14" s="49">
        <v>382</v>
      </c>
      <c r="G14" s="49">
        <v>154</v>
      </c>
      <c r="H14" s="49">
        <v>723</v>
      </c>
      <c r="I14" s="49">
        <v>189</v>
      </c>
      <c r="J14" s="49">
        <v>676</v>
      </c>
      <c r="K14" s="49">
        <v>325</v>
      </c>
      <c r="L14" s="49">
        <v>1190</v>
      </c>
      <c r="M14" s="49">
        <v>376</v>
      </c>
      <c r="N14" s="49">
        <v>1058</v>
      </c>
      <c r="O14" s="49">
        <v>479</v>
      </c>
      <c r="P14" s="49">
        <v>1913</v>
      </c>
    </row>
    <row r="15" spans="2:16" ht="12.75">
      <c r="B15" s="15" t="s">
        <v>2430</v>
      </c>
      <c r="C15" s="6">
        <v>9</v>
      </c>
      <c r="D15" s="6" t="s">
        <v>2420</v>
      </c>
      <c r="E15" s="49">
        <v>38</v>
      </c>
      <c r="F15" s="49">
        <v>74</v>
      </c>
      <c r="G15" s="49">
        <v>92</v>
      </c>
      <c r="H15" s="49">
        <v>204</v>
      </c>
      <c r="I15" s="49">
        <v>42</v>
      </c>
      <c r="J15" s="49">
        <v>84</v>
      </c>
      <c r="K15" s="49">
        <v>69</v>
      </c>
      <c r="L15" s="49">
        <v>195</v>
      </c>
      <c r="M15" s="49">
        <v>80</v>
      </c>
      <c r="N15" s="49">
        <v>158</v>
      </c>
      <c r="O15" s="49">
        <v>161</v>
      </c>
      <c r="P15" s="49">
        <v>399</v>
      </c>
    </row>
    <row r="16" spans="2:16" ht="12.75">
      <c r="B16" s="15" t="s">
        <v>2431</v>
      </c>
      <c r="C16" s="6">
        <v>10</v>
      </c>
      <c r="D16" s="8"/>
      <c r="E16" s="49">
        <v>0</v>
      </c>
      <c r="F16" s="49">
        <v>201</v>
      </c>
      <c r="G16" s="49">
        <v>0</v>
      </c>
      <c r="H16" s="49">
        <v>201</v>
      </c>
      <c r="I16" s="49">
        <v>0</v>
      </c>
      <c r="J16" s="49">
        <v>16</v>
      </c>
      <c r="K16" s="49">
        <v>0</v>
      </c>
      <c r="L16" s="49">
        <v>16</v>
      </c>
      <c r="M16" s="49">
        <v>0</v>
      </c>
      <c r="N16" s="49">
        <v>217</v>
      </c>
      <c r="O16" s="49">
        <v>0</v>
      </c>
      <c r="P16" s="49">
        <v>217</v>
      </c>
    </row>
    <row r="17" spans="2:16" ht="12.75">
      <c r="B17" s="18" t="s">
        <v>2432</v>
      </c>
      <c r="C17" s="29">
        <v>11</v>
      </c>
      <c r="D17" s="30"/>
      <c r="E17" s="49">
        <v>0</v>
      </c>
      <c r="F17" s="49">
        <v>23</v>
      </c>
      <c r="G17" s="49">
        <v>0</v>
      </c>
      <c r="H17" s="49">
        <v>23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23</v>
      </c>
      <c r="O17" s="49">
        <v>0</v>
      </c>
      <c r="P17" s="49">
        <v>23</v>
      </c>
    </row>
    <row r="18" spans="2:16" ht="12.75">
      <c r="B18" s="117" t="s">
        <v>2433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2:16" ht="12.75">
      <c r="B19" s="31" t="s">
        <v>2435</v>
      </c>
      <c r="C19" s="111" t="s">
        <v>2660</v>
      </c>
      <c r="D19" s="112"/>
      <c r="E19" s="108">
        <v>7</v>
      </c>
      <c r="F19" s="108"/>
      <c r="G19" s="110" t="s">
        <v>2660</v>
      </c>
      <c r="H19" s="110"/>
      <c r="I19" s="110"/>
      <c r="J19" s="110"/>
      <c r="K19" s="110"/>
      <c r="L19" s="110"/>
      <c r="M19" s="110"/>
      <c r="N19" s="110"/>
      <c r="O19" s="110"/>
      <c r="P19" s="110"/>
    </row>
    <row r="20" spans="2:16" ht="12.75">
      <c r="B20" s="28" t="s">
        <v>2436</v>
      </c>
      <c r="C20" s="113"/>
      <c r="D20" s="114"/>
      <c r="E20" s="108">
        <v>0</v>
      </c>
      <c r="F20" s="108"/>
      <c r="G20" s="110"/>
      <c r="H20" s="110"/>
      <c r="I20" s="110"/>
      <c r="J20" s="110"/>
      <c r="K20" s="110"/>
      <c r="L20" s="110"/>
      <c r="M20" s="110"/>
      <c r="N20" s="110"/>
      <c r="O20" s="110"/>
      <c r="P20" s="110"/>
    </row>
    <row r="21" spans="2:16" ht="12.75">
      <c r="B21" s="32" t="s">
        <v>2437</v>
      </c>
      <c r="C21" s="113"/>
      <c r="D21" s="114"/>
      <c r="E21" s="108">
        <v>13</v>
      </c>
      <c r="F21" s="108"/>
      <c r="G21" s="110"/>
      <c r="H21" s="110"/>
      <c r="I21" s="110"/>
      <c r="J21" s="110"/>
      <c r="K21" s="110"/>
      <c r="L21" s="110"/>
      <c r="M21" s="110"/>
      <c r="N21" s="110"/>
      <c r="O21" s="110"/>
      <c r="P21" s="110"/>
    </row>
    <row r="22" spans="2:16" ht="12.75">
      <c r="B22" s="33" t="s">
        <v>2438</v>
      </c>
      <c r="C22" s="115"/>
      <c r="D22" s="116"/>
      <c r="E22" s="108">
        <v>0</v>
      </c>
      <c r="F22" s="108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2:16" ht="12.75">
      <c r="B23" s="109" t="s">
        <v>2439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</sheetData>
  <mergeCells count="15">
    <mergeCell ref="I4:L4"/>
    <mergeCell ref="M4:P4"/>
    <mergeCell ref="C2:P2"/>
    <mergeCell ref="B18:P18"/>
    <mergeCell ref="B4:B5"/>
    <mergeCell ref="C4:C5"/>
    <mergeCell ref="D4:D5"/>
    <mergeCell ref="E4:H4"/>
    <mergeCell ref="E22:F22"/>
    <mergeCell ref="B23:P23"/>
    <mergeCell ref="E19:F19"/>
    <mergeCell ref="E20:F20"/>
    <mergeCell ref="E21:F21"/>
    <mergeCell ref="G19:P22"/>
    <mergeCell ref="C19:D22"/>
  </mergeCells>
  <dataValidations count="1">
    <dataValidation type="whole" operator="greaterThanOrEqual" allowBlank="1" showInputMessage="1" showErrorMessage="1" errorTitle="Внимание !" error="Должно быть целое число !" sqref="G19 E7:H9 I7:I15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selection activeCell="A1" sqref="A1:R75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4" width="8.28125" style="11" customWidth="1"/>
    <col min="5" max="7" width="12.140625" style="11" customWidth="1"/>
    <col min="8" max="8" width="12.140625" style="20" customWidth="1"/>
    <col min="9" max="16" width="12.140625" style="0" customWidth="1"/>
    <col min="17" max="17" width="10.57421875" style="0" customWidth="1"/>
    <col min="18" max="256" width="9.14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8" ht="22.5" customHeight="1">
      <c r="C2" s="101" t="s">
        <v>2440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27"/>
    </row>
    <row r="3" spans="2:8" ht="12.75">
      <c r="B3" s="9" t="s">
        <v>2441</v>
      </c>
      <c r="C3" s="25"/>
      <c r="D3"/>
      <c r="E3"/>
      <c r="F3"/>
      <c r="G3"/>
      <c r="H3"/>
    </row>
    <row r="4" spans="2:17" ht="12.75" customHeight="1">
      <c r="B4" s="119" t="s">
        <v>2623</v>
      </c>
      <c r="C4" s="103" t="s">
        <v>2337</v>
      </c>
      <c r="D4" s="103" t="s">
        <v>2408</v>
      </c>
      <c r="E4" s="103" t="s">
        <v>2339</v>
      </c>
      <c r="F4" s="103"/>
      <c r="G4" s="103"/>
      <c r="H4" s="103"/>
      <c r="I4" s="103" t="s">
        <v>2340</v>
      </c>
      <c r="J4" s="103"/>
      <c r="K4" s="103"/>
      <c r="L4" s="103"/>
      <c r="M4" s="103" t="s">
        <v>2399</v>
      </c>
      <c r="N4" s="103"/>
      <c r="O4" s="103"/>
      <c r="P4" s="103"/>
      <c r="Q4" s="103"/>
    </row>
    <row r="5" spans="2:17" ht="29.25" customHeight="1">
      <c r="B5" s="120"/>
      <c r="C5" s="103"/>
      <c r="D5" s="103"/>
      <c r="E5" s="103" t="s">
        <v>2409</v>
      </c>
      <c r="F5" s="103" t="s">
        <v>2410</v>
      </c>
      <c r="G5" s="103" t="s">
        <v>2349</v>
      </c>
      <c r="H5" s="103" t="s">
        <v>2399</v>
      </c>
      <c r="I5" s="103" t="s">
        <v>2409</v>
      </c>
      <c r="J5" s="103" t="s">
        <v>2410</v>
      </c>
      <c r="K5" s="103" t="s">
        <v>2349</v>
      </c>
      <c r="L5" s="103" t="s">
        <v>2399</v>
      </c>
      <c r="M5" s="103" t="s">
        <v>2409</v>
      </c>
      <c r="N5" s="103" t="s">
        <v>2442</v>
      </c>
      <c r="O5" s="103" t="s">
        <v>2443</v>
      </c>
      <c r="P5" s="103" t="s">
        <v>2399</v>
      </c>
      <c r="Q5" s="103" t="s">
        <v>2444</v>
      </c>
    </row>
    <row r="6" spans="2:17" ht="12.75">
      <c r="B6" s="121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2:17" ht="12.75">
      <c r="B7" s="23"/>
      <c r="C7" s="6"/>
      <c r="D7" s="6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</row>
    <row r="8" spans="2:17" ht="12.75">
      <c r="B8" s="15" t="s">
        <v>2566</v>
      </c>
      <c r="C8" s="35">
        <v>1</v>
      </c>
      <c r="D8" s="7" t="s">
        <v>2445</v>
      </c>
      <c r="E8" s="58">
        <v>4</v>
      </c>
      <c r="F8" s="58">
        <v>11</v>
      </c>
      <c r="G8" s="58">
        <v>6</v>
      </c>
      <c r="H8" s="58">
        <v>21</v>
      </c>
      <c r="I8" s="58">
        <v>2</v>
      </c>
      <c r="J8" s="58">
        <v>6</v>
      </c>
      <c r="K8" s="58">
        <v>11</v>
      </c>
      <c r="L8" s="58">
        <v>19</v>
      </c>
      <c r="M8" s="58">
        <v>6</v>
      </c>
      <c r="N8" s="58">
        <v>17</v>
      </c>
      <c r="O8" s="58">
        <v>17</v>
      </c>
      <c r="P8" s="58">
        <v>40</v>
      </c>
      <c r="Q8" s="58">
        <v>40</v>
      </c>
    </row>
    <row r="9" spans="2:17" ht="12.75">
      <c r="B9" s="41" t="s">
        <v>2567</v>
      </c>
      <c r="C9" s="35" t="s">
        <v>2446</v>
      </c>
      <c r="D9" s="7" t="s">
        <v>2447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8">
        <v>0</v>
      </c>
    </row>
    <row r="10" spans="2:17" ht="12.75">
      <c r="B10" s="15" t="s">
        <v>2568</v>
      </c>
      <c r="C10" s="35">
        <v>2</v>
      </c>
      <c r="D10" s="7" t="s">
        <v>2448</v>
      </c>
      <c r="E10" s="49">
        <v>2</v>
      </c>
      <c r="F10" s="49">
        <v>36</v>
      </c>
      <c r="G10" s="49">
        <v>68</v>
      </c>
      <c r="H10" s="49">
        <v>106</v>
      </c>
      <c r="I10" s="49">
        <v>1</v>
      </c>
      <c r="J10" s="49">
        <v>79</v>
      </c>
      <c r="K10" s="49">
        <v>128</v>
      </c>
      <c r="L10" s="49">
        <v>208</v>
      </c>
      <c r="M10" s="49">
        <v>3</v>
      </c>
      <c r="N10" s="49">
        <v>115</v>
      </c>
      <c r="O10" s="49">
        <v>196</v>
      </c>
      <c r="P10" s="49">
        <v>314</v>
      </c>
      <c r="Q10" s="58">
        <v>314</v>
      </c>
    </row>
    <row r="11" spans="2:17" ht="12.75">
      <c r="B11" s="41" t="s">
        <v>2569</v>
      </c>
      <c r="C11" s="35" t="s">
        <v>2449</v>
      </c>
      <c r="D11" s="6" t="s">
        <v>2450</v>
      </c>
      <c r="E11" s="49">
        <v>0</v>
      </c>
      <c r="F11" s="49">
        <v>2</v>
      </c>
      <c r="G11" s="49">
        <v>10</v>
      </c>
      <c r="H11" s="49">
        <v>12</v>
      </c>
      <c r="I11" s="49">
        <v>0</v>
      </c>
      <c r="J11" s="49">
        <v>10</v>
      </c>
      <c r="K11" s="49">
        <v>15</v>
      </c>
      <c r="L11" s="49">
        <v>25</v>
      </c>
      <c r="M11" s="49">
        <v>0</v>
      </c>
      <c r="N11" s="49">
        <v>12</v>
      </c>
      <c r="O11" s="49">
        <v>25</v>
      </c>
      <c r="P11" s="49">
        <v>37</v>
      </c>
      <c r="Q11" s="58">
        <v>37</v>
      </c>
    </row>
    <row r="12" spans="2:17" ht="12.75">
      <c r="B12" s="41" t="s">
        <v>2570</v>
      </c>
      <c r="C12" s="36" t="s">
        <v>2451</v>
      </c>
      <c r="D12" s="118" t="s">
        <v>2452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8">
        <v>0</v>
      </c>
    </row>
    <row r="13" spans="2:17" ht="12.75">
      <c r="B13" s="42" t="s">
        <v>2571</v>
      </c>
      <c r="C13" s="37" t="s">
        <v>2453</v>
      </c>
      <c r="D13" s="118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8">
        <v>0</v>
      </c>
    </row>
    <row r="14" spans="2:17" ht="12.75">
      <c r="B14" s="41" t="s">
        <v>2572</v>
      </c>
      <c r="C14" s="36" t="s">
        <v>2454</v>
      </c>
      <c r="D14" s="103" t="s">
        <v>2455</v>
      </c>
      <c r="E14" s="49">
        <v>0</v>
      </c>
      <c r="F14" s="49">
        <v>4</v>
      </c>
      <c r="G14" s="49">
        <v>1</v>
      </c>
      <c r="H14" s="49">
        <v>5</v>
      </c>
      <c r="I14" s="49">
        <v>0</v>
      </c>
      <c r="J14" s="49">
        <v>1</v>
      </c>
      <c r="K14" s="49">
        <v>3</v>
      </c>
      <c r="L14" s="49">
        <v>4</v>
      </c>
      <c r="M14" s="49">
        <v>0</v>
      </c>
      <c r="N14" s="49">
        <v>5</v>
      </c>
      <c r="O14" s="49">
        <v>4</v>
      </c>
      <c r="P14" s="49">
        <v>9</v>
      </c>
      <c r="Q14" s="58">
        <v>9</v>
      </c>
    </row>
    <row r="15" spans="2:17" ht="12.75">
      <c r="B15" s="43" t="s">
        <v>2571</v>
      </c>
      <c r="C15" s="36" t="s">
        <v>2456</v>
      </c>
      <c r="D15" s="103"/>
      <c r="E15" s="49">
        <v>0</v>
      </c>
      <c r="F15" s="49">
        <v>4</v>
      </c>
      <c r="G15" s="49">
        <v>1</v>
      </c>
      <c r="H15" s="49">
        <v>5</v>
      </c>
      <c r="I15" s="49">
        <v>0</v>
      </c>
      <c r="J15" s="49">
        <v>1</v>
      </c>
      <c r="K15" s="49">
        <v>3</v>
      </c>
      <c r="L15" s="49">
        <v>4</v>
      </c>
      <c r="M15" s="49">
        <v>0</v>
      </c>
      <c r="N15" s="49">
        <v>5</v>
      </c>
      <c r="O15" s="49">
        <v>4</v>
      </c>
      <c r="P15" s="49">
        <v>9</v>
      </c>
      <c r="Q15" s="58">
        <v>9</v>
      </c>
    </row>
    <row r="16" spans="2:17" ht="12.75">
      <c r="B16" s="41" t="s">
        <v>2573</v>
      </c>
      <c r="C16" s="36" t="s">
        <v>2457</v>
      </c>
      <c r="D16" s="118" t="s">
        <v>2458</v>
      </c>
      <c r="E16" s="49">
        <v>0</v>
      </c>
      <c r="F16" s="49">
        <v>1</v>
      </c>
      <c r="G16" s="49">
        <v>3</v>
      </c>
      <c r="H16" s="49">
        <v>4</v>
      </c>
      <c r="I16" s="49">
        <v>0</v>
      </c>
      <c r="J16" s="49">
        <v>3</v>
      </c>
      <c r="K16" s="49">
        <v>6</v>
      </c>
      <c r="L16" s="49">
        <v>9</v>
      </c>
      <c r="M16" s="49">
        <v>0</v>
      </c>
      <c r="N16" s="49">
        <v>4</v>
      </c>
      <c r="O16" s="49">
        <v>9</v>
      </c>
      <c r="P16" s="49">
        <v>13</v>
      </c>
      <c r="Q16" s="58">
        <v>13</v>
      </c>
    </row>
    <row r="17" spans="2:17" ht="12.75">
      <c r="B17" s="43" t="s">
        <v>2571</v>
      </c>
      <c r="C17" s="36" t="s">
        <v>2459</v>
      </c>
      <c r="D17" s="118"/>
      <c r="E17" s="49">
        <v>0</v>
      </c>
      <c r="F17" s="49">
        <v>1</v>
      </c>
      <c r="G17" s="49">
        <v>3</v>
      </c>
      <c r="H17" s="49">
        <v>4</v>
      </c>
      <c r="I17" s="49">
        <v>0</v>
      </c>
      <c r="J17" s="49">
        <v>3</v>
      </c>
      <c r="K17" s="49">
        <v>6</v>
      </c>
      <c r="L17" s="49">
        <v>9</v>
      </c>
      <c r="M17" s="49">
        <v>0</v>
      </c>
      <c r="N17" s="49">
        <v>4</v>
      </c>
      <c r="O17" s="49">
        <v>9</v>
      </c>
      <c r="P17" s="49">
        <v>13</v>
      </c>
      <c r="Q17" s="58">
        <v>13</v>
      </c>
    </row>
    <row r="18" spans="2:17" ht="12.75">
      <c r="B18" s="41" t="s">
        <v>2574</v>
      </c>
      <c r="C18" s="36" t="s">
        <v>2460</v>
      </c>
      <c r="D18" s="122" t="s">
        <v>2461</v>
      </c>
      <c r="E18" s="58">
        <v>0</v>
      </c>
      <c r="F18" s="58">
        <v>2</v>
      </c>
      <c r="G18" s="58">
        <v>5</v>
      </c>
      <c r="H18" s="58">
        <v>7</v>
      </c>
      <c r="I18" s="58">
        <v>0</v>
      </c>
      <c r="J18" s="58">
        <v>2</v>
      </c>
      <c r="K18" s="58">
        <v>3</v>
      </c>
      <c r="L18" s="58">
        <v>5</v>
      </c>
      <c r="M18" s="58">
        <v>0</v>
      </c>
      <c r="N18" s="58">
        <v>4</v>
      </c>
      <c r="O18" s="58">
        <v>8</v>
      </c>
      <c r="P18" s="58">
        <v>12</v>
      </c>
      <c r="Q18" s="58">
        <v>12</v>
      </c>
    </row>
    <row r="19" spans="2:17" ht="12.75">
      <c r="B19" s="43" t="s">
        <v>2571</v>
      </c>
      <c r="C19" s="36" t="s">
        <v>2462</v>
      </c>
      <c r="D19" s="122"/>
      <c r="E19" s="58">
        <v>0</v>
      </c>
      <c r="F19" s="58">
        <v>2</v>
      </c>
      <c r="G19" s="58">
        <v>5</v>
      </c>
      <c r="H19" s="58">
        <v>7</v>
      </c>
      <c r="I19" s="58">
        <v>0</v>
      </c>
      <c r="J19" s="58">
        <v>2</v>
      </c>
      <c r="K19" s="58">
        <v>3</v>
      </c>
      <c r="L19" s="58">
        <v>5</v>
      </c>
      <c r="M19" s="58">
        <v>0</v>
      </c>
      <c r="N19" s="58">
        <v>4</v>
      </c>
      <c r="O19" s="58">
        <v>8</v>
      </c>
      <c r="P19" s="58">
        <v>12</v>
      </c>
      <c r="Q19" s="58">
        <v>12</v>
      </c>
    </row>
    <row r="20" spans="2:17" ht="12.75">
      <c r="B20" s="41" t="s">
        <v>2575</v>
      </c>
      <c r="C20" s="36" t="s">
        <v>2463</v>
      </c>
      <c r="D20" s="103" t="s">
        <v>2464</v>
      </c>
      <c r="E20" s="58">
        <v>0</v>
      </c>
      <c r="F20" s="58">
        <v>1</v>
      </c>
      <c r="G20" s="58">
        <v>0</v>
      </c>
      <c r="H20" s="58">
        <v>1</v>
      </c>
      <c r="I20" s="58">
        <v>0</v>
      </c>
      <c r="J20" s="58">
        <v>0</v>
      </c>
      <c r="K20" s="58">
        <v>1</v>
      </c>
      <c r="L20" s="58">
        <v>1</v>
      </c>
      <c r="M20" s="58">
        <v>0</v>
      </c>
      <c r="N20" s="58">
        <v>1</v>
      </c>
      <c r="O20" s="58">
        <v>1</v>
      </c>
      <c r="P20" s="58">
        <v>2</v>
      </c>
      <c r="Q20" s="58">
        <v>2</v>
      </c>
    </row>
    <row r="21" spans="2:17" ht="12.75">
      <c r="B21" s="43" t="s">
        <v>2571</v>
      </c>
      <c r="C21" s="36" t="s">
        <v>2465</v>
      </c>
      <c r="D21" s="103"/>
      <c r="E21" s="58">
        <v>0</v>
      </c>
      <c r="F21" s="58">
        <v>1</v>
      </c>
      <c r="G21" s="58">
        <v>0</v>
      </c>
      <c r="H21" s="58">
        <v>1</v>
      </c>
      <c r="I21" s="58">
        <v>0</v>
      </c>
      <c r="J21" s="58">
        <v>0</v>
      </c>
      <c r="K21" s="58">
        <v>1</v>
      </c>
      <c r="L21" s="58">
        <v>1</v>
      </c>
      <c r="M21" s="58">
        <v>0</v>
      </c>
      <c r="N21" s="58">
        <v>1</v>
      </c>
      <c r="O21" s="58">
        <v>1</v>
      </c>
      <c r="P21" s="58">
        <v>2</v>
      </c>
      <c r="Q21" s="58">
        <v>2</v>
      </c>
    </row>
    <row r="22" spans="2:17" ht="12.75">
      <c r="B22" s="41" t="s">
        <v>2576</v>
      </c>
      <c r="C22" s="36" t="s">
        <v>2466</v>
      </c>
      <c r="D22" s="118" t="s">
        <v>2467</v>
      </c>
      <c r="E22" s="58">
        <v>0</v>
      </c>
      <c r="F22" s="58">
        <v>1</v>
      </c>
      <c r="G22" s="58">
        <v>3</v>
      </c>
      <c r="H22" s="58">
        <v>4</v>
      </c>
      <c r="I22" s="58">
        <v>0</v>
      </c>
      <c r="J22" s="58">
        <v>1</v>
      </c>
      <c r="K22" s="58">
        <v>2</v>
      </c>
      <c r="L22" s="58">
        <v>3</v>
      </c>
      <c r="M22" s="58">
        <v>0</v>
      </c>
      <c r="N22" s="58">
        <v>2</v>
      </c>
      <c r="O22" s="58">
        <v>5</v>
      </c>
      <c r="P22" s="58">
        <v>7</v>
      </c>
      <c r="Q22" s="58">
        <v>7</v>
      </c>
    </row>
    <row r="23" spans="2:17" ht="12.75">
      <c r="B23" s="43" t="s">
        <v>2571</v>
      </c>
      <c r="C23" s="36" t="s">
        <v>2468</v>
      </c>
      <c r="D23" s="118"/>
      <c r="E23" s="58">
        <v>0</v>
      </c>
      <c r="F23" s="58">
        <v>1</v>
      </c>
      <c r="G23" s="58">
        <v>3</v>
      </c>
      <c r="H23" s="58">
        <v>4</v>
      </c>
      <c r="I23" s="58">
        <v>0</v>
      </c>
      <c r="J23" s="58">
        <v>1</v>
      </c>
      <c r="K23" s="58">
        <v>2</v>
      </c>
      <c r="L23" s="58">
        <v>3</v>
      </c>
      <c r="M23" s="58">
        <v>0</v>
      </c>
      <c r="N23" s="58">
        <v>2</v>
      </c>
      <c r="O23" s="58">
        <v>5</v>
      </c>
      <c r="P23" s="58">
        <v>7</v>
      </c>
      <c r="Q23" s="58">
        <v>7</v>
      </c>
    </row>
    <row r="24" spans="2:17" ht="12.75">
      <c r="B24" s="41" t="s">
        <v>2577</v>
      </c>
      <c r="C24" s="36" t="s">
        <v>2469</v>
      </c>
      <c r="D24" s="103" t="s">
        <v>2470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21</v>
      </c>
      <c r="K24" s="58">
        <v>29</v>
      </c>
      <c r="L24" s="58">
        <v>50</v>
      </c>
      <c r="M24" s="58">
        <v>0</v>
      </c>
      <c r="N24" s="58">
        <v>21</v>
      </c>
      <c r="O24" s="58">
        <v>29</v>
      </c>
      <c r="P24" s="58">
        <v>50</v>
      </c>
      <c r="Q24" s="58">
        <v>50</v>
      </c>
    </row>
    <row r="25" spans="2:17" ht="12.75">
      <c r="B25" s="43" t="s">
        <v>2571</v>
      </c>
      <c r="C25" s="36" t="s">
        <v>2471</v>
      </c>
      <c r="D25" s="103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21</v>
      </c>
      <c r="K25" s="58">
        <v>29</v>
      </c>
      <c r="L25" s="58">
        <v>50</v>
      </c>
      <c r="M25" s="58">
        <v>0</v>
      </c>
      <c r="N25" s="58">
        <v>21</v>
      </c>
      <c r="O25" s="58">
        <v>29</v>
      </c>
      <c r="P25" s="58">
        <v>50</v>
      </c>
      <c r="Q25" s="58">
        <v>50</v>
      </c>
    </row>
    <row r="26" spans="2:17" ht="12.75">
      <c r="B26" s="41" t="s">
        <v>2578</v>
      </c>
      <c r="C26" s="36" t="s">
        <v>2472</v>
      </c>
      <c r="D26" s="103" t="s">
        <v>2473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5</v>
      </c>
      <c r="K26" s="58">
        <v>5</v>
      </c>
      <c r="L26" s="58">
        <v>10</v>
      </c>
      <c r="M26" s="58">
        <v>0</v>
      </c>
      <c r="N26" s="58">
        <v>5</v>
      </c>
      <c r="O26" s="58">
        <v>5</v>
      </c>
      <c r="P26" s="58">
        <v>10</v>
      </c>
      <c r="Q26" s="58">
        <v>10</v>
      </c>
    </row>
    <row r="27" spans="2:17" ht="12.75">
      <c r="B27" s="43" t="s">
        <v>2571</v>
      </c>
      <c r="C27" s="36" t="s">
        <v>2474</v>
      </c>
      <c r="D27" s="103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5</v>
      </c>
      <c r="K27" s="58">
        <v>5</v>
      </c>
      <c r="L27" s="58">
        <v>10</v>
      </c>
      <c r="M27" s="58">
        <v>0</v>
      </c>
      <c r="N27" s="58">
        <v>5</v>
      </c>
      <c r="O27" s="58">
        <v>5</v>
      </c>
      <c r="P27" s="58">
        <v>10</v>
      </c>
      <c r="Q27" s="58">
        <v>10</v>
      </c>
    </row>
    <row r="28" spans="2:17" ht="12.75">
      <c r="B28" s="41" t="s">
        <v>2579</v>
      </c>
      <c r="C28" s="36" t="s">
        <v>2475</v>
      </c>
      <c r="D28" s="103" t="s">
        <v>2476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6</v>
      </c>
      <c r="K28" s="58">
        <v>12</v>
      </c>
      <c r="L28" s="58">
        <v>18</v>
      </c>
      <c r="M28" s="58">
        <v>0</v>
      </c>
      <c r="N28" s="58">
        <v>6</v>
      </c>
      <c r="O28" s="58">
        <v>12</v>
      </c>
      <c r="P28" s="58">
        <v>18</v>
      </c>
      <c r="Q28" s="58">
        <v>18</v>
      </c>
    </row>
    <row r="29" spans="2:17" ht="12.75">
      <c r="B29" s="43" t="s">
        <v>2571</v>
      </c>
      <c r="C29" s="36" t="s">
        <v>2477</v>
      </c>
      <c r="D29" s="103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6</v>
      </c>
      <c r="K29" s="58">
        <v>10</v>
      </c>
      <c r="L29" s="58">
        <v>16</v>
      </c>
      <c r="M29" s="58">
        <v>0</v>
      </c>
      <c r="N29" s="58">
        <v>6</v>
      </c>
      <c r="O29" s="58">
        <v>10</v>
      </c>
      <c r="P29" s="58">
        <v>16</v>
      </c>
      <c r="Q29" s="58">
        <v>16</v>
      </c>
    </row>
    <row r="30" spans="2:17" ht="12.75">
      <c r="B30" s="41" t="s">
        <v>2580</v>
      </c>
      <c r="C30" s="36" t="s">
        <v>2478</v>
      </c>
      <c r="D30" s="103" t="s">
        <v>2479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4</v>
      </c>
      <c r="K30" s="58">
        <v>3</v>
      </c>
      <c r="L30" s="58">
        <v>7</v>
      </c>
      <c r="M30" s="58">
        <v>0</v>
      </c>
      <c r="N30" s="58">
        <v>4</v>
      </c>
      <c r="O30" s="58">
        <v>3</v>
      </c>
      <c r="P30" s="58">
        <v>7</v>
      </c>
      <c r="Q30" s="58">
        <v>7</v>
      </c>
    </row>
    <row r="31" spans="2:17" ht="12.75">
      <c r="B31" s="43" t="s">
        <v>2571</v>
      </c>
      <c r="C31" s="36" t="s">
        <v>2480</v>
      </c>
      <c r="D31" s="103"/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4</v>
      </c>
      <c r="K31" s="58">
        <v>2</v>
      </c>
      <c r="L31" s="58">
        <v>6</v>
      </c>
      <c r="M31" s="58">
        <v>0</v>
      </c>
      <c r="N31" s="58">
        <v>4</v>
      </c>
      <c r="O31" s="58">
        <v>2</v>
      </c>
      <c r="P31" s="58">
        <v>6</v>
      </c>
      <c r="Q31" s="58">
        <v>6</v>
      </c>
    </row>
    <row r="32" spans="2:17" ht="12.75">
      <c r="B32" s="41" t="s">
        <v>2581</v>
      </c>
      <c r="C32" s="36" t="s">
        <v>2481</v>
      </c>
      <c r="D32" s="122" t="s">
        <v>2482</v>
      </c>
      <c r="E32" s="58">
        <v>0</v>
      </c>
      <c r="F32" s="58">
        <v>3</v>
      </c>
      <c r="G32" s="58">
        <v>13</v>
      </c>
      <c r="H32" s="58">
        <v>16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3</v>
      </c>
      <c r="O32" s="58">
        <v>13</v>
      </c>
      <c r="P32" s="58">
        <v>16</v>
      </c>
      <c r="Q32" s="58">
        <v>16</v>
      </c>
    </row>
    <row r="33" spans="2:17" ht="12.75">
      <c r="B33" s="43" t="s">
        <v>2571</v>
      </c>
      <c r="C33" s="36" t="s">
        <v>2483</v>
      </c>
      <c r="D33" s="122"/>
      <c r="E33" s="58">
        <v>0</v>
      </c>
      <c r="F33" s="58">
        <v>3</v>
      </c>
      <c r="G33" s="58">
        <v>8</v>
      </c>
      <c r="H33" s="58">
        <v>11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3</v>
      </c>
      <c r="O33" s="58">
        <v>8</v>
      </c>
      <c r="P33" s="58">
        <v>11</v>
      </c>
      <c r="Q33" s="58">
        <v>11</v>
      </c>
    </row>
    <row r="34" spans="2:17" ht="12.75">
      <c r="B34" s="41" t="s">
        <v>2582</v>
      </c>
      <c r="C34" s="36" t="s">
        <v>2484</v>
      </c>
      <c r="D34" s="103" t="s">
        <v>2485</v>
      </c>
      <c r="E34" s="58">
        <v>0</v>
      </c>
      <c r="F34" s="58">
        <v>4</v>
      </c>
      <c r="G34" s="58">
        <v>3</v>
      </c>
      <c r="H34" s="58">
        <v>7</v>
      </c>
      <c r="I34" s="58">
        <v>0</v>
      </c>
      <c r="J34" s="58">
        <v>2</v>
      </c>
      <c r="K34" s="58">
        <v>10</v>
      </c>
      <c r="L34" s="58">
        <v>12</v>
      </c>
      <c r="M34" s="58">
        <v>0</v>
      </c>
      <c r="N34" s="58">
        <v>6</v>
      </c>
      <c r="O34" s="58">
        <v>13</v>
      </c>
      <c r="P34" s="58">
        <v>19</v>
      </c>
      <c r="Q34" s="58">
        <v>19</v>
      </c>
    </row>
    <row r="35" spans="2:17" ht="12.75">
      <c r="B35" s="43" t="s">
        <v>2571</v>
      </c>
      <c r="C35" s="36" t="s">
        <v>2486</v>
      </c>
      <c r="D35" s="103"/>
      <c r="E35" s="58">
        <v>0</v>
      </c>
      <c r="F35" s="58">
        <v>2</v>
      </c>
      <c r="G35" s="58">
        <v>0</v>
      </c>
      <c r="H35" s="58">
        <v>2</v>
      </c>
      <c r="I35" s="58">
        <v>0</v>
      </c>
      <c r="J35" s="58">
        <v>0</v>
      </c>
      <c r="K35" s="58">
        <v>3</v>
      </c>
      <c r="L35" s="58">
        <v>3</v>
      </c>
      <c r="M35" s="58">
        <v>0</v>
      </c>
      <c r="N35" s="58">
        <v>2</v>
      </c>
      <c r="O35" s="58">
        <v>3</v>
      </c>
      <c r="P35" s="58">
        <v>5</v>
      </c>
      <c r="Q35" s="58">
        <v>5</v>
      </c>
    </row>
    <row r="36" spans="2:17" ht="12.75">
      <c r="B36" s="15" t="s">
        <v>2583</v>
      </c>
      <c r="C36" s="36" t="s">
        <v>2487</v>
      </c>
      <c r="D36" s="6" t="s">
        <v>2488</v>
      </c>
      <c r="E36" s="58">
        <v>1</v>
      </c>
      <c r="F36" s="58">
        <v>2</v>
      </c>
      <c r="G36" s="58">
        <v>2</v>
      </c>
      <c r="H36" s="58">
        <v>5</v>
      </c>
      <c r="I36" s="58">
        <v>3</v>
      </c>
      <c r="J36" s="58">
        <v>11</v>
      </c>
      <c r="K36" s="58">
        <v>13</v>
      </c>
      <c r="L36" s="58">
        <v>27</v>
      </c>
      <c r="M36" s="58">
        <v>4</v>
      </c>
      <c r="N36" s="58">
        <v>13</v>
      </c>
      <c r="O36" s="58">
        <v>15</v>
      </c>
      <c r="P36" s="58">
        <v>32</v>
      </c>
      <c r="Q36" s="58">
        <v>32</v>
      </c>
    </row>
    <row r="37" spans="2:17" ht="12.75">
      <c r="B37" s="41" t="s">
        <v>2584</v>
      </c>
      <c r="C37" s="36" t="s">
        <v>2489</v>
      </c>
      <c r="D37" s="6" t="s">
        <v>2490</v>
      </c>
      <c r="E37" s="58">
        <v>0</v>
      </c>
      <c r="F37" s="58">
        <v>2</v>
      </c>
      <c r="G37" s="58">
        <v>2</v>
      </c>
      <c r="H37" s="58">
        <v>4</v>
      </c>
      <c r="I37" s="58">
        <v>3</v>
      </c>
      <c r="J37" s="58">
        <v>8</v>
      </c>
      <c r="K37" s="58">
        <v>12</v>
      </c>
      <c r="L37" s="58">
        <v>23</v>
      </c>
      <c r="M37" s="58">
        <v>3</v>
      </c>
      <c r="N37" s="58">
        <v>10</v>
      </c>
      <c r="O37" s="58">
        <v>14</v>
      </c>
      <c r="P37" s="58">
        <v>27</v>
      </c>
      <c r="Q37" s="58">
        <v>27</v>
      </c>
    </row>
    <row r="38" spans="2:17" ht="12.75">
      <c r="B38" s="15" t="s">
        <v>2585</v>
      </c>
      <c r="C38" s="36" t="s">
        <v>2491</v>
      </c>
      <c r="D38" s="6" t="s">
        <v>2492</v>
      </c>
      <c r="E38" s="58">
        <v>39</v>
      </c>
      <c r="F38" s="58">
        <v>203</v>
      </c>
      <c r="G38" s="58">
        <v>206</v>
      </c>
      <c r="H38" s="58">
        <v>448</v>
      </c>
      <c r="I38" s="58">
        <v>45</v>
      </c>
      <c r="J38" s="58">
        <v>421</v>
      </c>
      <c r="K38" s="58">
        <v>675</v>
      </c>
      <c r="L38" s="58">
        <v>1141</v>
      </c>
      <c r="M38" s="58">
        <v>84</v>
      </c>
      <c r="N38" s="58">
        <v>624</v>
      </c>
      <c r="O38" s="58">
        <v>881</v>
      </c>
      <c r="P38" s="58">
        <v>1589</v>
      </c>
      <c r="Q38" s="58">
        <v>1589</v>
      </c>
    </row>
    <row r="39" spans="2:17" ht="12.75">
      <c r="B39" s="41" t="s">
        <v>2586</v>
      </c>
      <c r="C39" s="36" t="s">
        <v>2493</v>
      </c>
      <c r="D39" s="7" t="s">
        <v>2494</v>
      </c>
      <c r="E39" s="58">
        <v>4</v>
      </c>
      <c r="F39" s="58">
        <v>45</v>
      </c>
      <c r="G39" s="58">
        <v>74</v>
      </c>
      <c r="H39" s="58">
        <v>123</v>
      </c>
      <c r="I39" s="58">
        <v>5</v>
      </c>
      <c r="J39" s="58">
        <v>80</v>
      </c>
      <c r="K39" s="58">
        <v>226</v>
      </c>
      <c r="L39" s="58">
        <v>311</v>
      </c>
      <c r="M39" s="58">
        <v>9</v>
      </c>
      <c r="N39" s="58">
        <v>125</v>
      </c>
      <c r="O39" s="58">
        <v>300</v>
      </c>
      <c r="P39" s="58">
        <v>434</v>
      </c>
      <c r="Q39" s="58">
        <v>434</v>
      </c>
    </row>
    <row r="40" spans="2:17" ht="12.75">
      <c r="B40" s="41" t="s">
        <v>2587</v>
      </c>
      <c r="C40" s="36" t="s">
        <v>2495</v>
      </c>
      <c r="D40" s="7" t="s">
        <v>2496</v>
      </c>
      <c r="E40" s="58">
        <v>22</v>
      </c>
      <c r="F40" s="58">
        <v>115</v>
      </c>
      <c r="G40" s="58">
        <v>86</v>
      </c>
      <c r="H40" s="58">
        <v>223</v>
      </c>
      <c r="I40" s="58">
        <v>19</v>
      </c>
      <c r="J40" s="58">
        <v>186</v>
      </c>
      <c r="K40" s="58">
        <v>268</v>
      </c>
      <c r="L40" s="58">
        <v>473</v>
      </c>
      <c r="M40" s="58">
        <v>41</v>
      </c>
      <c r="N40" s="58">
        <v>301</v>
      </c>
      <c r="O40" s="58">
        <v>354</v>
      </c>
      <c r="P40" s="58">
        <v>696</v>
      </c>
      <c r="Q40" s="58">
        <v>696</v>
      </c>
    </row>
    <row r="41" spans="2:17" ht="12.75">
      <c r="B41" s="41" t="s">
        <v>2588</v>
      </c>
      <c r="C41" s="36" t="s">
        <v>2497</v>
      </c>
      <c r="D41" s="6" t="s">
        <v>2498</v>
      </c>
      <c r="E41" s="58">
        <v>8</v>
      </c>
      <c r="F41" s="58">
        <v>46</v>
      </c>
      <c r="G41" s="58">
        <v>41</v>
      </c>
      <c r="H41" s="58">
        <v>95</v>
      </c>
      <c r="I41" s="58">
        <v>8</v>
      </c>
      <c r="J41" s="58">
        <v>86</v>
      </c>
      <c r="K41" s="58">
        <v>110</v>
      </c>
      <c r="L41" s="58">
        <v>204</v>
      </c>
      <c r="M41" s="58">
        <v>16</v>
      </c>
      <c r="N41" s="58">
        <v>132</v>
      </c>
      <c r="O41" s="58">
        <v>151</v>
      </c>
      <c r="P41" s="58">
        <v>299</v>
      </c>
      <c r="Q41" s="58">
        <v>299</v>
      </c>
    </row>
    <row r="42" spans="2:17" ht="12.75">
      <c r="B42" s="15" t="s">
        <v>2589</v>
      </c>
      <c r="C42" s="36" t="s">
        <v>2499</v>
      </c>
      <c r="D42" s="6" t="s">
        <v>2500</v>
      </c>
      <c r="E42" s="58">
        <v>6</v>
      </c>
      <c r="F42" s="58">
        <v>12</v>
      </c>
      <c r="G42" s="58">
        <v>8</v>
      </c>
      <c r="H42" s="58">
        <v>26</v>
      </c>
      <c r="I42" s="58">
        <v>4</v>
      </c>
      <c r="J42" s="58">
        <v>15</v>
      </c>
      <c r="K42" s="58">
        <v>10</v>
      </c>
      <c r="L42" s="58">
        <v>29</v>
      </c>
      <c r="M42" s="58">
        <v>10</v>
      </c>
      <c r="N42" s="58">
        <v>27</v>
      </c>
      <c r="O42" s="58">
        <v>18</v>
      </c>
      <c r="P42" s="58">
        <v>55</v>
      </c>
      <c r="Q42" s="58">
        <v>55</v>
      </c>
    </row>
    <row r="43" spans="2:17" ht="12.75">
      <c r="B43" s="41" t="s">
        <v>2590</v>
      </c>
      <c r="C43" s="36" t="s">
        <v>2501</v>
      </c>
      <c r="D43" s="6" t="s">
        <v>2502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3</v>
      </c>
      <c r="K43" s="58">
        <v>0</v>
      </c>
      <c r="L43" s="58">
        <v>3</v>
      </c>
      <c r="M43" s="58">
        <v>0</v>
      </c>
      <c r="N43" s="58">
        <v>3</v>
      </c>
      <c r="O43" s="58">
        <v>0</v>
      </c>
      <c r="P43" s="58">
        <v>3</v>
      </c>
      <c r="Q43" s="58">
        <v>3</v>
      </c>
    </row>
    <row r="44" spans="2:17" ht="12.75">
      <c r="B44" s="15" t="s">
        <v>2591</v>
      </c>
      <c r="C44" s="36" t="s">
        <v>2503</v>
      </c>
      <c r="D44" s="6" t="s">
        <v>2504</v>
      </c>
      <c r="E44" s="58">
        <v>3</v>
      </c>
      <c r="F44" s="58">
        <v>20</v>
      </c>
      <c r="G44" s="58">
        <v>146</v>
      </c>
      <c r="H44" s="58">
        <v>169</v>
      </c>
      <c r="I44" s="58">
        <v>2</v>
      </c>
      <c r="J44" s="58">
        <v>21</v>
      </c>
      <c r="K44" s="58">
        <v>152</v>
      </c>
      <c r="L44" s="58">
        <v>175</v>
      </c>
      <c r="M44" s="58">
        <v>5</v>
      </c>
      <c r="N44" s="58">
        <v>41</v>
      </c>
      <c r="O44" s="58">
        <v>298</v>
      </c>
      <c r="P44" s="58">
        <v>344</v>
      </c>
      <c r="Q44" s="58">
        <v>344</v>
      </c>
    </row>
    <row r="45" spans="2:17" ht="12.75">
      <c r="B45" s="41" t="s">
        <v>2592</v>
      </c>
      <c r="C45" s="36" t="s">
        <v>2505</v>
      </c>
      <c r="D45" s="6" t="s">
        <v>2506</v>
      </c>
      <c r="E45" s="58">
        <v>0</v>
      </c>
      <c r="F45" s="58">
        <v>7</v>
      </c>
      <c r="G45" s="58">
        <v>63</v>
      </c>
      <c r="H45" s="58">
        <v>70</v>
      </c>
      <c r="I45" s="58">
        <v>0</v>
      </c>
      <c r="J45" s="58">
        <v>8</v>
      </c>
      <c r="K45" s="58">
        <v>68</v>
      </c>
      <c r="L45" s="58">
        <v>76</v>
      </c>
      <c r="M45" s="58">
        <v>0</v>
      </c>
      <c r="N45" s="58">
        <v>15</v>
      </c>
      <c r="O45" s="58">
        <v>131</v>
      </c>
      <c r="P45" s="58">
        <v>146</v>
      </c>
      <c r="Q45" s="58">
        <v>146</v>
      </c>
    </row>
    <row r="46" spans="2:17" ht="12.75">
      <c r="B46" s="41" t="s">
        <v>2593</v>
      </c>
      <c r="C46" s="36" t="s">
        <v>2507</v>
      </c>
      <c r="D46" s="7" t="s">
        <v>2508</v>
      </c>
      <c r="E46" s="58">
        <v>0</v>
      </c>
      <c r="F46" s="58">
        <v>2</v>
      </c>
      <c r="G46" s="58">
        <v>12</v>
      </c>
      <c r="H46" s="58">
        <v>14</v>
      </c>
      <c r="I46" s="58">
        <v>0</v>
      </c>
      <c r="J46" s="58">
        <v>1</v>
      </c>
      <c r="K46" s="58">
        <v>32</v>
      </c>
      <c r="L46" s="58">
        <v>33</v>
      </c>
      <c r="M46" s="58">
        <v>0</v>
      </c>
      <c r="N46" s="58">
        <v>3</v>
      </c>
      <c r="O46" s="58">
        <v>44</v>
      </c>
      <c r="P46" s="58">
        <v>47</v>
      </c>
      <c r="Q46" s="58">
        <v>47</v>
      </c>
    </row>
    <row r="47" spans="2:17" ht="12.75">
      <c r="B47" s="41" t="s">
        <v>2594</v>
      </c>
      <c r="C47" s="36" t="s">
        <v>2509</v>
      </c>
      <c r="D47" s="7" t="s">
        <v>2510</v>
      </c>
      <c r="E47" s="58">
        <v>3</v>
      </c>
      <c r="F47" s="58">
        <v>11</v>
      </c>
      <c r="G47" s="58">
        <v>71</v>
      </c>
      <c r="H47" s="58">
        <v>85</v>
      </c>
      <c r="I47" s="58">
        <v>2</v>
      </c>
      <c r="J47" s="58">
        <v>12</v>
      </c>
      <c r="K47" s="58">
        <v>52</v>
      </c>
      <c r="L47" s="58">
        <v>66</v>
      </c>
      <c r="M47" s="58">
        <v>5</v>
      </c>
      <c r="N47" s="58">
        <v>23</v>
      </c>
      <c r="O47" s="58">
        <v>123</v>
      </c>
      <c r="P47" s="58">
        <v>151</v>
      </c>
      <c r="Q47" s="58">
        <v>151</v>
      </c>
    </row>
    <row r="48" spans="2:17" ht="12.75">
      <c r="B48" s="15" t="s">
        <v>2595</v>
      </c>
      <c r="C48" s="36" t="s">
        <v>2511</v>
      </c>
      <c r="D48" s="7" t="s">
        <v>2512</v>
      </c>
      <c r="E48" s="58">
        <v>26</v>
      </c>
      <c r="F48" s="58">
        <v>743</v>
      </c>
      <c r="G48" s="58">
        <v>891</v>
      </c>
      <c r="H48" s="58">
        <v>1660</v>
      </c>
      <c r="I48" s="58">
        <v>14</v>
      </c>
      <c r="J48" s="58">
        <v>1210</v>
      </c>
      <c r="K48" s="58">
        <v>2140</v>
      </c>
      <c r="L48" s="58">
        <v>3364</v>
      </c>
      <c r="M48" s="58">
        <v>40</v>
      </c>
      <c r="N48" s="58">
        <v>1953</v>
      </c>
      <c r="O48" s="58">
        <v>3031</v>
      </c>
      <c r="P48" s="58">
        <v>5024</v>
      </c>
      <c r="Q48" s="58">
        <v>5024</v>
      </c>
    </row>
    <row r="49" spans="2:17" ht="12.75">
      <c r="B49" s="41" t="s">
        <v>2596</v>
      </c>
      <c r="C49" s="36" t="s">
        <v>2513</v>
      </c>
      <c r="D49" s="6" t="s">
        <v>2514</v>
      </c>
      <c r="E49" s="58">
        <v>13</v>
      </c>
      <c r="F49" s="58">
        <v>267</v>
      </c>
      <c r="G49" s="58">
        <v>288</v>
      </c>
      <c r="H49" s="58">
        <v>568</v>
      </c>
      <c r="I49" s="58">
        <v>8</v>
      </c>
      <c r="J49" s="58">
        <v>433</v>
      </c>
      <c r="K49" s="58">
        <v>771</v>
      </c>
      <c r="L49" s="58">
        <v>1212</v>
      </c>
      <c r="M49" s="58">
        <v>21</v>
      </c>
      <c r="N49" s="58">
        <v>700</v>
      </c>
      <c r="O49" s="58">
        <v>1059</v>
      </c>
      <c r="P49" s="58">
        <v>1780</v>
      </c>
      <c r="Q49" s="58">
        <v>1780</v>
      </c>
    </row>
    <row r="50" spans="2:17" ht="12.75">
      <c r="B50" s="41" t="s">
        <v>2597</v>
      </c>
      <c r="C50" s="36" t="s">
        <v>2515</v>
      </c>
      <c r="D50" s="7" t="s">
        <v>2516</v>
      </c>
      <c r="E50" s="58">
        <v>2</v>
      </c>
      <c r="F50" s="58">
        <v>336</v>
      </c>
      <c r="G50" s="58">
        <v>403</v>
      </c>
      <c r="H50" s="58">
        <v>741</v>
      </c>
      <c r="I50" s="58">
        <v>0</v>
      </c>
      <c r="J50" s="58">
        <v>557</v>
      </c>
      <c r="K50" s="58">
        <v>975</v>
      </c>
      <c r="L50" s="58">
        <v>1532</v>
      </c>
      <c r="M50" s="58">
        <v>2</v>
      </c>
      <c r="N50" s="58">
        <v>893</v>
      </c>
      <c r="O50" s="58">
        <v>1378</v>
      </c>
      <c r="P50" s="58">
        <v>2273</v>
      </c>
      <c r="Q50" s="58">
        <v>2273</v>
      </c>
    </row>
    <row r="51" spans="2:17" ht="12.75">
      <c r="B51" s="41" t="s">
        <v>2598</v>
      </c>
      <c r="C51" s="36" t="s">
        <v>2517</v>
      </c>
      <c r="D51" s="7" t="s">
        <v>2518</v>
      </c>
      <c r="E51" s="58">
        <v>0</v>
      </c>
      <c r="F51" s="58">
        <v>3</v>
      </c>
      <c r="G51" s="58">
        <v>6</v>
      </c>
      <c r="H51" s="58">
        <v>9</v>
      </c>
      <c r="I51" s="58">
        <v>0</v>
      </c>
      <c r="J51" s="58">
        <v>1</v>
      </c>
      <c r="K51" s="58">
        <v>3</v>
      </c>
      <c r="L51" s="58">
        <v>4</v>
      </c>
      <c r="M51" s="58">
        <v>0</v>
      </c>
      <c r="N51" s="58">
        <v>4</v>
      </c>
      <c r="O51" s="58">
        <v>9</v>
      </c>
      <c r="P51" s="58">
        <v>13</v>
      </c>
      <c r="Q51" s="58">
        <v>13</v>
      </c>
    </row>
    <row r="52" spans="2:17" ht="12.75">
      <c r="B52" s="41" t="s">
        <v>2599</v>
      </c>
      <c r="C52" s="36" t="s">
        <v>2519</v>
      </c>
      <c r="D52" s="7" t="s">
        <v>2520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2:17" ht="12.75">
      <c r="B53" s="41" t="s">
        <v>2600</v>
      </c>
      <c r="C53" s="36" t="s">
        <v>2521</v>
      </c>
      <c r="D53" s="7" t="s">
        <v>2522</v>
      </c>
      <c r="E53" s="58">
        <v>2</v>
      </c>
      <c r="F53" s="58">
        <v>320</v>
      </c>
      <c r="G53" s="58">
        <v>378</v>
      </c>
      <c r="H53" s="58">
        <v>700</v>
      </c>
      <c r="I53" s="58">
        <v>0</v>
      </c>
      <c r="J53" s="58">
        <v>554</v>
      </c>
      <c r="K53" s="58">
        <v>963</v>
      </c>
      <c r="L53" s="58">
        <v>1517</v>
      </c>
      <c r="M53" s="58">
        <v>2</v>
      </c>
      <c r="N53" s="58">
        <v>874</v>
      </c>
      <c r="O53" s="58">
        <v>1341</v>
      </c>
      <c r="P53" s="58">
        <v>2217</v>
      </c>
      <c r="Q53" s="58">
        <v>2217</v>
      </c>
    </row>
    <row r="54" spans="2:17" ht="12.75">
      <c r="B54" s="44" t="s">
        <v>2601</v>
      </c>
      <c r="C54" s="36" t="s">
        <v>2523</v>
      </c>
      <c r="D54" s="7" t="s">
        <v>2524</v>
      </c>
      <c r="E54" s="58">
        <v>0</v>
      </c>
      <c r="F54" s="58">
        <v>19</v>
      </c>
      <c r="G54" s="58">
        <v>21</v>
      </c>
      <c r="H54" s="58">
        <v>40</v>
      </c>
      <c r="I54" s="58">
        <v>0</v>
      </c>
      <c r="J54" s="58">
        <v>2</v>
      </c>
      <c r="K54" s="58">
        <v>10</v>
      </c>
      <c r="L54" s="58">
        <v>12</v>
      </c>
      <c r="M54" s="58">
        <v>0</v>
      </c>
      <c r="N54" s="58">
        <v>21</v>
      </c>
      <c r="O54" s="58">
        <v>31</v>
      </c>
      <c r="P54" s="58">
        <v>52</v>
      </c>
      <c r="Q54" s="58">
        <v>52</v>
      </c>
    </row>
    <row r="55" spans="2:17" ht="12.75">
      <c r="B55" s="41" t="s">
        <v>2602</v>
      </c>
      <c r="C55" s="36" t="s">
        <v>2525</v>
      </c>
      <c r="D55" s="7" t="s">
        <v>2526</v>
      </c>
      <c r="E55" s="58">
        <v>8</v>
      </c>
      <c r="F55" s="58">
        <v>7</v>
      </c>
      <c r="G55" s="58">
        <v>16</v>
      </c>
      <c r="H55" s="58">
        <v>31</v>
      </c>
      <c r="I55" s="58">
        <v>5</v>
      </c>
      <c r="J55" s="58">
        <v>8</v>
      </c>
      <c r="K55" s="58">
        <v>11</v>
      </c>
      <c r="L55" s="58">
        <v>24</v>
      </c>
      <c r="M55" s="58">
        <v>13</v>
      </c>
      <c r="N55" s="58">
        <v>15</v>
      </c>
      <c r="O55" s="58">
        <v>27</v>
      </c>
      <c r="P55" s="58">
        <v>55</v>
      </c>
      <c r="Q55" s="58">
        <v>55</v>
      </c>
    </row>
    <row r="56" spans="2:17" ht="12.75">
      <c r="B56" s="41" t="s">
        <v>2603</v>
      </c>
      <c r="C56" s="36" t="s">
        <v>2527</v>
      </c>
      <c r="D56" s="7" t="s">
        <v>2528</v>
      </c>
      <c r="E56" s="58">
        <v>2</v>
      </c>
      <c r="F56" s="58">
        <v>123</v>
      </c>
      <c r="G56" s="58">
        <v>179</v>
      </c>
      <c r="H56" s="58">
        <v>304</v>
      </c>
      <c r="I56" s="58">
        <v>1</v>
      </c>
      <c r="J56" s="58">
        <v>205</v>
      </c>
      <c r="K56" s="58">
        <v>370</v>
      </c>
      <c r="L56" s="58">
        <v>576</v>
      </c>
      <c r="M56" s="58">
        <v>3</v>
      </c>
      <c r="N56" s="58">
        <v>328</v>
      </c>
      <c r="O56" s="58">
        <v>549</v>
      </c>
      <c r="P56" s="58">
        <v>880</v>
      </c>
      <c r="Q56" s="58">
        <v>880</v>
      </c>
    </row>
    <row r="57" spans="2:17" ht="12.75">
      <c r="B57" s="44" t="s">
        <v>2604</v>
      </c>
      <c r="C57" s="35" t="s">
        <v>2529</v>
      </c>
      <c r="D57" s="6" t="s">
        <v>2530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</row>
    <row r="58" spans="2:17" ht="12.75">
      <c r="B58" s="44" t="s">
        <v>2605</v>
      </c>
      <c r="C58" s="35" t="s">
        <v>2531</v>
      </c>
      <c r="D58" s="6" t="s">
        <v>2532</v>
      </c>
      <c r="E58" s="58">
        <v>2</v>
      </c>
      <c r="F58" s="58">
        <v>122</v>
      </c>
      <c r="G58" s="58">
        <v>178</v>
      </c>
      <c r="H58" s="58">
        <v>302</v>
      </c>
      <c r="I58" s="58">
        <v>1</v>
      </c>
      <c r="J58" s="58">
        <v>205</v>
      </c>
      <c r="K58" s="58">
        <v>370</v>
      </c>
      <c r="L58" s="58">
        <v>576</v>
      </c>
      <c r="M58" s="58">
        <v>3</v>
      </c>
      <c r="N58" s="58">
        <v>327</v>
      </c>
      <c r="O58" s="58">
        <v>548</v>
      </c>
      <c r="P58" s="58">
        <v>878</v>
      </c>
      <c r="Q58" s="58">
        <v>878</v>
      </c>
    </row>
    <row r="59" spans="2:17" ht="12.75">
      <c r="B59" s="45" t="s">
        <v>2606</v>
      </c>
      <c r="C59" s="38" t="s">
        <v>2533</v>
      </c>
      <c r="D59" s="6" t="s">
        <v>2534</v>
      </c>
      <c r="E59" s="58">
        <v>0</v>
      </c>
      <c r="F59" s="58">
        <v>1</v>
      </c>
      <c r="G59" s="58">
        <v>1</v>
      </c>
      <c r="H59" s="58">
        <v>2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1</v>
      </c>
      <c r="O59" s="58">
        <v>1</v>
      </c>
      <c r="P59" s="58">
        <v>2</v>
      </c>
      <c r="Q59" s="58">
        <v>2</v>
      </c>
    </row>
    <row r="60" spans="2:17" ht="12.75">
      <c r="B60" s="41" t="s">
        <v>2607</v>
      </c>
      <c r="C60" s="35" t="s">
        <v>2535</v>
      </c>
      <c r="D60" s="7" t="s">
        <v>2536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2:17" ht="12.75">
      <c r="B61" s="15" t="s">
        <v>2608</v>
      </c>
      <c r="C61" s="35" t="s">
        <v>2537</v>
      </c>
      <c r="D61" s="7" t="s">
        <v>2538</v>
      </c>
      <c r="E61" s="58">
        <v>8</v>
      </c>
      <c r="F61" s="58">
        <v>35</v>
      </c>
      <c r="G61" s="58">
        <v>31</v>
      </c>
      <c r="H61" s="58">
        <v>74</v>
      </c>
      <c r="I61" s="58">
        <v>7</v>
      </c>
      <c r="J61" s="58">
        <v>67</v>
      </c>
      <c r="K61" s="58">
        <v>85</v>
      </c>
      <c r="L61" s="58">
        <v>159</v>
      </c>
      <c r="M61" s="58">
        <v>15</v>
      </c>
      <c r="N61" s="58">
        <v>102</v>
      </c>
      <c r="O61" s="58">
        <v>116</v>
      </c>
      <c r="P61" s="58">
        <v>233</v>
      </c>
      <c r="Q61" s="58">
        <v>233</v>
      </c>
    </row>
    <row r="62" spans="2:17" ht="12.75">
      <c r="B62" s="44" t="s">
        <v>2609</v>
      </c>
      <c r="C62" s="35" t="s">
        <v>2539</v>
      </c>
      <c r="D62" s="6" t="s">
        <v>2540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</row>
    <row r="63" spans="2:17" ht="12.75">
      <c r="B63" s="44" t="s">
        <v>2610</v>
      </c>
      <c r="C63" s="35" t="s">
        <v>2541</v>
      </c>
      <c r="D63" s="6" t="s">
        <v>2542</v>
      </c>
      <c r="E63" s="58">
        <v>2</v>
      </c>
      <c r="F63" s="58">
        <v>17</v>
      </c>
      <c r="G63" s="58">
        <v>10</v>
      </c>
      <c r="H63" s="58">
        <v>29</v>
      </c>
      <c r="I63" s="58">
        <v>2</v>
      </c>
      <c r="J63" s="58">
        <v>26</v>
      </c>
      <c r="K63" s="58">
        <v>40</v>
      </c>
      <c r="L63" s="58">
        <v>68</v>
      </c>
      <c r="M63" s="58">
        <v>4</v>
      </c>
      <c r="N63" s="58">
        <v>43</v>
      </c>
      <c r="O63" s="58">
        <v>50</v>
      </c>
      <c r="P63" s="58">
        <v>97</v>
      </c>
      <c r="Q63" s="58">
        <v>97</v>
      </c>
    </row>
    <row r="64" spans="2:17" ht="12.75">
      <c r="B64" s="44" t="s">
        <v>2611</v>
      </c>
      <c r="C64" s="35" t="s">
        <v>2543</v>
      </c>
      <c r="D64" s="6" t="s">
        <v>2544</v>
      </c>
      <c r="E64" s="58">
        <v>5</v>
      </c>
      <c r="F64" s="58">
        <v>18</v>
      </c>
      <c r="G64" s="58">
        <v>21</v>
      </c>
      <c r="H64" s="58">
        <v>44</v>
      </c>
      <c r="I64" s="58">
        <v>5</v>
      </c>
      <c r="J64" s="58">
        <v>41</v>
      </c>
      <c r="K64" s="58">
        <v>45</v>
      </c>
      <c r="L64" s="58">
        <v>91</v>
      </c>
      <c r="M64" s="58">
        <v>10</v>
      </c>
      <c r="N64" s="58">
        <v>59</v>
      </c>
      <c r="O64" s="58">
        <v>66</v>
      </c>
      <c r="P64" s="58">
        <v>135</v>
      </c>
      <c r="Q64" s="58">
        <v>135</v>
      </c>
    </row>
    <row r="65" spans="2:17" ht="12.75">
      <c r="B65" s="15" t="s">
        <v>2612</v>
      </c>
      <c r="C65" s="35" t="s">
        <v>2545</v>
      </c>
      <c r="D65" s="7" t="s">
        <v>2546</v>
      </c>
      <c r="E65" s="58">
        <v>30</v>
      </c>
      <c r="F65" s="58">
        <v>183</v>
      </c>
      <c r="G65" s="58">
        <v>61</v>
      </c>
      <c r="H65" s="58">
        <v>274</v>
      </c>
      <c r="I65" s="58">
        <v>51</v>
      </c>
      <c r="J65" s="58">
        <v>329</v>
      </c>
      <c r="K65" s="58">
        <v>201</v>
      </c>
      <c r="L65" s="58">
        <v>581</v>
      </c>
      <c r="M65" s="58">
        <v>81</v>
      </c>
      <c r="N65" s="58">
        <v>512</v>
      </c>
      <c r="O65" s="58">
        <v>262</v>
      </c>
      <c r="P65" s="58">
        <v>855</v>
      </c>
      <c r="Q65" s="58">
        <v>855</v>
      </c>
    </row>
    <row r="66" spans="2:17" ht="12.75">
      <c r="B66" s="44" t="s">
        <v>2613</v>
      </c>
      <c r="C66" s="35" t="s">
        <v>2547</v>
      </c>
      <c r="D66" s="7" t="s">
        <v>2548</v>
      </c>
      <c r="E66" s="58">
        <v>7</v>
      </c>
      <c r="F66" s="58">
        <v>15</v>
      </c>
      <c r="G66" s="58">
        <v>6</v>
      </c>
      <c r="H66" s="58">
        <v>28</v>
      </c>
      <c r="I66" s="58">
        <v>3</v>
      </c>
      <c r="J66" s="58">
        <v>10</v>
      </c>
      <c r="K66" s="58">
        <v>9</v>
      </c>
      <c r="L66" s="58">
        <v>22</v>
      </c>
      <c r="M66" s="58">
        <v>10</v>
      </c>
      <c r="N66" s="58">
        <v>25</v>
      </c>
      <c r="O66" s="58">
        <v>15</v>
      </c>
      <c r="P66" s="58">
        <v>50</v>
      </c>
      <c r="Q66" s="58">
        <v>50</v>
      </c>
    </row>
    <row r="67" spans="2:17" ht="12.75">
      <c r="B67" s="44" t="s">
        <v>2614</v>
      </c>
      <c r="C67" s="35" t="s">
        <v>2549</v>
      </c>
      <c r="D67" s="7" t="s">
        <v>2550</v>
      </c>
      <c r="E67" s="58">
        <v>18</v>
      </c>
      <c r="F67" s="58">
        <v>71</v>
      </c>
      <c r="G67" s="58">
        <v>15</v>
      </c>
      <c r="H67" s="58">
        <v>104</v>
      </c>
      <c r="I67" s="58">
        <v>24</v>
      </c>
      <c r="J67" s="58">
        <v>166</v>
      </c>
      <c r="K67" s="58">
        <v>66</v>
      </c>
      <c r="L67" s="58">
        <v>256</v>
      </c>
      <c r="M67" s="58">
        <v>42</v>
      </c>
      <c r="N67" s="58">
        <v>237</v>
      </c>
      <c r="O67" s="58">
        <v>81</v>
      </c>
      <c r="P67" s="58">
        <v>360</v>
      </c>
      <c r="Q67" s="58">
        <v>360</v>
      </c>
    </row>
    <row r="68" spans="2:17" ht="12.75">
      <c r="B68" s="44" t="s">
        <v>2615</v>
      </c>
      <c r="C68" s="35" t="s">
        <v>2551</v>
      </c>
      <c r="D68" s="7" t="s">
        <v>2552</v>
      </c>
      <c r="E68" s="58">
        <v>5</v>
      </c>
      <c r="F68" s="58">
        <v>2</v>
      </c>
      <c r="G68" s="58">
        <v>0</v>
      </c>
      <c r="H68" s="58">
        <v>7</v>
      </c>
      <c r="I68" s="58">
        <v>3</v>
      </c>
      <c r="J68" s="58">
        <v>2</v>
      </c>
      <c r="K68" s="58">
        <v>4</v>
      </c>
      <c r="L68" s="58">
        <v>9</v>
      </c>
      <c r="M68" s="58">
        <v>8</v>
      </c>
      <c r="N68" s="58">
        <v>4</v>
      </c>
      <c r="O68" s="58">
        <v>4</v>
      </c>
      <c r="P68" s="58">
        <v>16</v>
      </c>
      <c r="Q68" s="58">
        <v>16</v>
      </c>
    </row>
    <row r="69" spans="2:17" ht="12.75">
      <c r="B69" s="44" t="s">
        <v>2616</v>
      </c>
      <c r="C69" s="35" t="s">
        <v>2553</v>
      </c>
      <c r="D69" s="7" t="s">
        <v>2554</v>
      </c>
      <c r="E69" s="58">
        <v>0</v>
      </c>
      <c r="F69" s="58">
        <v>1</v>
      </c>
      <c r="G69" s="58">
        <v>0</v>
      </c>
      <c r="H69" s="58">
        <v>1</v>
      </c>
      <c r="I69" s="58">
        <v>0</v>
      </c>
      <c r="J69" s="58">
        <v>1</v>
      </c>
      <c r="K69" s="58">
        <v>1</v>
      </c>
      <c r="L69" s="58">
        <v>2</v>
      </c>
      <c r="M69" s="58">
        <v>0</v>
      </c>
      <c r="N69" s="58">
        <v>2</v>
      </c>
      <c r="O69" s="58">
        <v>1</v>
      </c>
      <c r="P69" s="58">
        <v>3</v>
      </c>
      <c r="Q69" s="58">
        <v>3</v>
      </c>
    </row>
    <row r="70" spans="2:17" ht="12.75">
      <c r="B70" s="15" t="s">
        <v>2617</v>
      </c>
      <c r="C70" s="35" t="s">
        <v>2555</v>
      </c>
      <c r="D70" s="7" t="s">
        <v>2556</v>
      </c>
      <c r="E70" s="58">
        <v>20</v>
      </c>
      <c r="F70" s="58">
        <v>83</v>
      </c>
      <c r="G70" s="58">
        <v>118</v>
      </c>
      <c r="H70" s="58">
        <v>221</v>
      </c>
      <c r="I70" s="58">
        <v>32</v>
      </c>
      <c r="J70" s="58">
        <v>174</v>
      </c>
      <c r="K70" s="58">
        <v>127</v>
      </c>
      <c r="L70" s="58">
        <v>333</v>
      </c>
      <c r="M70" s="58">
        <v>52</v>
      </c>
      <c r="N70" s="58">
        <v>257</v>
      </c>
      <c r="O70" s="58">
        <v>245</v>
      </c>
      <c r="P70" s="58">
        <v>554</v>
      </c>
      <c r="Q70" s="58">
        <v>554</v>
      </c>
    </row>
    <row r="71" spans="2:17" ht="12.75">
      <c r="B71" s="44" t="s">
        <v>2618</v>
      </c>
      <c r="C71" s="35" t="s">
        <v>2557</v>
      </c>
      <c r="D71" s="6" t="s">
        <v>2558</v>
      </c>
      <c r="E71" s="58">
        <v>6</v>
      </c>
      <c r="F71" s="58">
        <v>41</v>
      </c>
      <c r="G71" s="58">
        <v>86</v>
      </c>
      <c r="H71" s="58">
        <v>133</v>
      </c>
      <c r="I71" s="58">
        <v>0</v>
      </c>
      <c r="J71" s="58">
        <v>0</v>
      </c>
      <c r="K71" s="58">
        <v>0</v>
      </c>
      <c r="L71" s="58">
        <v>0</v>
      </c>
      <c r="M71" s="58">
        <v>6</v>
      </c>
      <c r="N71" s="58">
        <v>41</v>
      </c>
      <c r="O71" s="58">
        <v>86</v>
      </c>
      <c r="P71" s="58">
        <v>133</v>
      </c>
      <c r="Q71" s="58">
        <v>133</v>
      </c>
    </row>
    <row r="72" spans="2:17" ht="12.75">
      <c r="B72" s="44" t="s">
        <v>2619</v>
      </c>
      <c r="C72" s="35" t="s">
        <v>2559</v>
      </c>
      <c r="D72" s="6" t="s">
        <v>2560</v>
      </c>
      <c r="E72" s="58">
        <v>0</v>
      </c>
      <c r="F72" s="58">
        <v>0</v>
      </c>
      <c r="G72" s="58">
        <v>0</v>
      </c>
      <c r="H72" s="58">
        <v>0</v>
      </c>
      <c r="I72" s="58">
        <v>6</v>
      </c>
      <c r="J72" s="58">
        <v>59</v>
      </c>
      <c r="K72" s="58">
        <v>21</v>
      </c>
      <c r="L72" s="58">
        <v>86</v>
      </c>
      <c r="M72" s="58">
        <v>6</v>
      </c>
      <c r="N72" s="58">
        <v>59</v>
      </c>
      <c r="O72" s="58">
        <v>21</v>
      </c>
      <c r="P72" s="58">
        <v>86</v>
      </c>
      <c r="Q72" s="58">
        <v>86</v>
      </c>
    </row>
    <row r="73" spans="2:17" ht="12.75">
      <c r="B73" s="44" t="s">
        <v>2620</v>
      </c>
      <c r="C73" s="35" t="s">
        <v>2561</v>
      </c>
      <c r="D73" s="6" t="s">
        <v>2562</v>
      </c>
      <c r="E73" s="58">
        <v>0</v>
      </c>
      <c r="F73" s="58">
        <v>0</v>
      </c>
      <c r="G73" s="58">
        <v>0</v>
      </c>
      <c r="H73" s="58">
        <v>0</v>
      </c>
      <c r="I73" s="58">
        <v>1</v>
      </c>
      <c r="J73" s="58">
        <v>10</v>
      </c>
      <c r="K73" s="58">
        <v>3</v>
      </c>
      <c r="L73" s="58">
        <v>14</v>
      </c>
      <c r="M73" s="58">
        <v>1</v>
      </c>
      <c r="N73" s="58">
        <v>10</v>
      </c>
      <c r="O73" s="58">
        <v>3</v>
      </c>
      <c r="P73" s="58">
        <v>14</v>
      </c>
      <c r="Q73" s="58">
        <v>14</v>
      </c>
    </row>
    <row r="74" spans="2:17" ht="12.75">
      <c r="B74" s="34" t="s">
        <v>2621</v>
      </c>
      <c r="C74" s="35" t="s">
        <v>2563</v>
      </c>
      <c r="D74" s="39"/>
      <c r="E74" s="58">
        <v>434</v>
      </c>
      <c r="F74" s="58">
        <v>869</v>
      </c>
      <c r="G74" s="58">
        <v>623</v>
      </c>
      <c r="H74" s="58">
        <v>1926</v>
      </c>
      <c r="I74" s="58">
        <v>241</v>
      </c>
      <c r="J74" s="58">
        <v>1083</v>
      </c>
      <c r="K74" s="58">
        <v>1237</v>
      </c>
      <c r="L74" s="58">
        <v>2561</v>
      </c>
      <c r="M74" s="58">
        <v>675</v>
      </c>
      <c r="N74" s="58">
        <v>1952</v>
      </c>
      <c r="O74" s="58">
        <v>1860</v>
      </c>
      <c r="P74" s="58">
        <v>4487</v>
      </c>
      <c r="Q74" s="58">
        <v>4487</v>
      </c>
    </row>
    <row r="75" spans="2:17" ht="12.75">
      <c r="B75" s="34" t="s">
        <v>2622</v>
      </c>
      <c r="C75" s="35" t="s">
        <v>2564</v>
      </c>
      <c r="D75" s="6" t="s">
        <v>2565</v>
      </c>
      <c r="E75" s="58">
        <v>573</v>
      </c>
      <c r="F75" s="58">
        <v>2197</v>
      </c>
      <c r="G75" s="58">
        <v>2160</v>
      </c>
      <c r="H75" s="58">
        <v>4930</v>
      </c>
      <c r="I75" s="58">
        <v>402</v>
      </c>
      <c r="J75" s="58">
        <v>3416</v>
      </c>
      <c r="K75" s="58">
        <v>4779</v>
      </c>
      <c r="L75" s="58">
        <v>8597</v>
      </c>
      <c r="M75" s="58">
        <v>975</v>
      </c>
      <c r="N75" s="58">
        <v>5613</v>
      </c>
      <c r="O75" s="58">
        <v>6939</v>
      </c>
      <c r="P75" s="58">
        <v>13527</v>
      </c>
      <c r="Q75" s="58">
        <v>13527</v>
      </c>
    </row>
  </sheetData>
  <mergeCells count="32">
    <mergeCell ref="I5:I6"/>
    <mergeCell ref="J5:J6"/>
    <mergeCell ref="I4:L4"/>
    <mergeCell ref="E4:H4"/>
    <mergeCell ref="D32:D33"/>
    <mergeCell ref="D34:D35"/>
    <mergeCell ref="D14:D15"/>
    <mergeCell ref="D16:D17"/>
    <mergeCell ref="D24:D25"/>
    <mergeCell ref="D26:D27"/>
    <mergeCell ref="D28:D29"/>
    <mergeCell ref="D30:D31"/>
    <mergeCell ref="B4:B6"/>
    <mergeCell ref="C2:Q2"/>
    <mergeCell ref="C4:C6"/>
    <mergeCell ref="D18:D19"/>
    <mergeCell ref="D20:D21"/>
    <mergeCell ref="D22:D23"/>
    <mergeCell ref="O5:O6"/>
    <mergeCell ref="P5:P6"/>
    <mergeCell ref="D4:D6"/>
    <mergeCell ref="M4:Q4"/>
    <mergeCell ref="Q5:Q6"/>
    <mergeCell ref="D12:D13"/>
    <mergeCell ref="M5:M6"/>
    <mergeCell ref="N5:N6"/>
    <mergeCell ref="K5:K6"/>
    <mergeCell ref="L5:L6"/>
    <mergeCell ref="G5:G6"/>
    <mergeCell ref="H5:H6"/>
    <mergeCell ref="E5:E6"/>
    <mergeCell ref="F5:F6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selection activeCell="A1" sqref="A1:R75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4" width="8.28125" style="11" customWidth="1"/>
    <col min="5" max="7" width="12.140625" style="11" customWidth="1"/>
    <col min="8" max="8" width="12.140625" style="20" customWidth="1"/>
    <col min="9" max="16" width="12.140625" style="0" customWidth="1"/>
    <col min="17" max="256" width="9.14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8" ht="22.5" customHeight="1">
      <c r="C2" s="106" t="s">
        <v>2625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24"/>
    </row>
    <row r="3" spans="2:8" ht="12.75">
      <c r="B3" s="9" t="s">
        <v>2626</v>
      </c>
      <c r="C3" s="25"/>
      <c r="D3"/>
      <c r="E3"/>
      <c r="F3"/>
      <c r="G3"/>
      <c r="H3"/>
    </row>
    <row r="4" spans="2:17" ht="12.75" customHeight="1">
      <c r="B4" s="119" t="s">
        <v>2623</v>
      </c>
      <c r="C4" s="105" t="s">
        <v>2337</v>
      </c>
      <c r="D4" s="105" t="s">
        <v>2408</v>
      </c>
      <c r="E4" s="105" t="s">
        <v>2339</v>
      </c>
      <c r="F4" s="105"/>
      <c r="G4" s="105"/>
      <c r="H4" s="105"/>
      <c r="I4" s="105" t="s">
        <v>2340</v>
      </c>
      <c r="J4" s="105"/>
      <c r="K4" s="105"/>
      <c r="L4" s="105"/>
      <c r="M4" s="105" t="s">
        <v>2399</v>
      </c>
      <c r="N4" s="105"/>
      <c r="O4" s="105"/>
      <c r="P4" s="105"/>
      <c r="Q4" s="105"/>
    </row>
    <row r="5" spans="2:17" ht="29.25" customHeight="1">
      <c r="B5" s="120"/>
      <c r="C5" s="105"/>
      <c r="D5" s="105"/>
      <c r="E5" s="105" t="s">
        <v>2409</v>
      </c>
      <c r="F5" s="105" t="s">
        <v>2410</v>
      </c>
      <c r="G5" s="105" t="s">
        <v>2349</v>
      </c>
      <c r="H5" s="105" t="s">
        <v>2399</v>
      </c>
      <c r="I5" s="105" t="s">
        <v>2409</v>
      </c>
      <c r="J5" s="105" t="s">
        <v>2410</v>
      </c>
      <c r="K5" s="105" t="s">
        <v>2349</v>
      </c>
      <c r="L5" s="105" t="s">
        <v>2399</v>
      </c>
      <c r="M5" s="105" t="s">
        <v>2409</v>
      </c>
      <c r="N5" s="105" t="s">
        <v>2442</v>
      </c>
      <c r="O5" s="105" t="s">
        <v>2443</v>
      </c>
      <c r="P5" s="105" t="s">
        <v>2399</v>
      </c>
      <c r="Q5" s="105" t="s">
        <v>2444</v>
      </c>
    </row>
    <row r="6" spans="2:17" ht="12.75">
      <c r="B6" s="121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2:17" ht="12.75">
      <c r="B7" s="23"/>
      <c r="C7" s="22"/>
      <c r="D7" s="22"/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</row>
    <row r="8" spans="2:17" ht="12.75">
      <c r="B8" s="15" t="s">
        <v>2566</v>
      </c>
      <c r="C8" s="35">
        <v>1</v>
      </c>
      <c r="D8" s="7" t="s">
        <v>2445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2:17" ht="12.75">
      <c r="B9" s="41" t="s">
        <v>2567</v>
      </c>
      <c r="C9" s="35" t="s">
        <v>2446</v>
      </c>
      <c r="D9" s="7" t="s">
        <v>2447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8">
        <v>0</v>
      </c>
    </row>
    <row r="10" spans="2:17" ht="12.75">
      <c r="B10" s="15" t="s">
        <v>2568</v>
      </c>
      <c r="C10" s="35">
        <v>2</v>
      </c>
      <c r="D10" s="7" t="s">
        <v>2448</v>
      </c>
      <c r="E10" s="49">
        <v>0</v>
      </c>
      <c r="F10" s="49">
        <v>6</v>
      </c>
      <c r="G10" s="49">
        <v>13</v>
      </c>
      <c r="H10" s="49">
        <v>19</v>
      </c>
      <c r="I10" s="49">
        <v>0</v>
      </c>
      <c r="J10" s="49">
        <v>4</v>
      </c>
      <c r="K10" s="49">
        <v>18</v>
      </c>
      <c r="L10" s="49">
        <v>22</v>
      </c>
      <c r="M10" s="49">
        <v>0</v>
      </c>
      <c r="N10" s="49">
        <v>10</v>
      </c>
      <c r="O10" s="49">
        <v>31</v>
      </c>
      <c r="P10" s="49">
        <v>41</v>
      </c>
      <c r="Q10" s="58">
        <v>41</v>
      </c>
    </row>
    <row r="11" spans="2:17" ht="22.5" customHeight="1">
      <c r="B11" s="41" t="s">
        <v>2569</v>
      </c>
      <c r="C11" s="35" t="s">
        <v>2449</v>
      </c>
      <c r="D11" s="6" t="s">
        <v>2450</v>
      </c>
      <c r="E11" s="49">
        <v>0</v>
      </c>
      <c r="F11" s="49">
        <v>2</v>
      </c>
      <c r="G11" s="49">
        <v>6</v>
      </c>
      <c r="H11" s="49">
        <v>8</v>
      </c>
      <c r="I11" s="49">
        <v>0</v>
      </c>
      <c r="J11" s="49">
        <v>4</v>
      </c>
      <c r="K11" s="49">
        <v>11</v>
      </c>
      <c r="L11" s="49">
        <v>15</v>
      </c>
      <c r="M11" s="49">
        <v>0</v>
      </c>
      <c r="N11" s="49">
        <v>6</v>
      </c>
      <c r="O11" s="49">
        <v>17</v>
      </c>
      <c r="P11" s="49">
        <v>23</v>
      </c>
      <c r="Q11" s="58">
        <v>23</v>
      </c>
    </row>
    <row r="12" spans="2:17" ht="12.75" customHeight="1">
      <c r="B12" s="41" t="s">
        <v>2570</v>
      </c>
      <c r="C12" s="36" t="s">
        <v>2451</v>
      </c>
      <c r="D12" s="6" t="s">
        <v>2452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8">
        <v>0</v>
      </c>
    </row>
    <row r="13" spans="2:17" ht="15.75" customHeight="1">
      <c r="B13" s="42" t="s">
        <v>2571</v>
      </c>
      <c r="C13" s="37" t="s">
        <v>2453</v>
      </c>
      <c r="D13" s="6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8">
        <v>0</v>
      </c>
    </row>
    <row r="14" spans="2:17" ht="12.75" customHeight="1">
      <c r="B14" s="41" t="s">
        <v>2572</v>
      </c>
      <c r="C14" s="36" t="s">
        <v>2454</v>
      </c>
      <c r="D14" s="6" t="s">
        <v>2455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58">
        <v>0</v>
      </c>
    </row>
    <row r="15" spans="2:17" ht="15.75" customHeight="1">
      <c r="B15" s="43" t="s">
        <v>2571</v>
      </c>
      <c r="C15" s="36" t="s">
        <v>2456</v>
      </c>
      <c r="D15" s="6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58">
        <v>0</v>
      </c>
    </row>
    <row r="16" spans="2:17" ht="12.75" customHeight="1">
      <c r="B16" s="41" t="s">
        <v>2573</v>
      </c>
      <c r="C16" s="36" t="s">
        <v>2457</v>
      </c>
      <c r="D16" s="6" t="s">
        <v>2458</v>
      </c>
      <c r="E16" s="49">
        <v>0</v>
      </c>
      <c r="F16" s="49">
        <v>0</v>
      </c>
      <c r="G16" s="49">
        <v>1</v>
      </c>
      <c r="H16" s="49">
        <v>1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1</v>
      </c>
      <c r="P16" s="49">
        <v>1</v>
      </c>
      <c r="Q16" s="58">
        <v>1</v>
      </c>
    </row>
    <row r="17" spans="2:17" ht="15.75" customHeight="1">
      <c r="B17" s="43" t="s">
        <v>2571</v>
      </c>
      <c r="C17" s="36" t="s">
        <v>2459</v>
      </c>
      <c r="D17" s="6"/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58">
        <v>0</v>
      </c>
    </row>
    <row r="18" spans="2:17" ht="22.5" customHeight="1">
      <c r="B18" s="41" t="s">
        <v>2574</v>
      </c>
      <c r="C18" s="36" t="s">
        <v>2460</v>
      </c>
      <c r="D18" s="6" t="s">
        <v>2461</v>
      </c>
      <c r="E18" s="58">
        <v>0</v>
      </c>
      <c r="F18" s="58">
        <v>2</v>
      </c>
      <c r="G18" s="58">
        <v>3</v>
      </c>
      <c r="H18" s="58">
        <v>5</v>
      </c>
      <c r="I18" s="58">
        <v>0</v>
      </c>
      <c r="J18" s="58">
        <v>0</v>
      </c>
      <c r="K18" s="58">
        <v>1</v>
      </c>
      <c r="L18" s="58">
        <v>1</v>
      </c>
      <c r="M18" s="58">
        <v>0</v>
      </c>
      <c r="N18" s="58">
        <v>2</v>
      </c>
      <c r="O18" s="58">
        <v>4</v>
      </c>
      <c r="P18" s="58">
        <v>6</v>
      </c>
      <c r="Q18" s="58">
        <v>6</v>
      </c>
    </row>
    <row r="19" spans="2:17" ht="12.75">
      <c r="B19" s="43" t="s">
        <v>2571</v>
      </c>
      <c r="C19" s="36" t="s">
        <v>2462</v>
      </c>
      <c r="D19" s="6"/>
      <c r="E19" s="58">
        <v>0</v>
      </c>
      <c r="F19" s="58">
        <v>2</v>
      </c>
      <c r="G19" s="58">
        <v>3</v>
      </c>
      <c r="H19" s="58">
        <v>5</v>
      </c>
      <c r="I19" s="58">
        <v>0</v>
      </c>
      <c r="J19" s="58">
        <v>0</v>
      </c>
      <c r="K19" s="58">
        <v>1</v>
      </c>
      <c r="L19" s="58">
        <v>1</v>
      </c>
      <c r="M19" s="58">
        <v>0</v>
      </c>
      <c r="N19" s="58">
        <v>2</v>
      </c>
      <c r="O19" s="58">
        <v>4</v>
      </c>
      <c r="P19" s="58">
        <v>6</v>
      </c>
      <c r="Q19" s="58">
        <v>6</v>
      </c>
    </row>
    <row r="20" spans="2:17" ht="12.75">
      <c r="B20" s="41" t="s">
        <v>2575</v>
      </c>
      <c r="C20" s="36" t="s">
        <v>2463</v>
      </c>
      <c r="D20" s="6" t="s">
        <v>2464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1</v>
      </c>
      <c r="L20" s="58">
        <v>1</v>
      </c>
      <c r="M20" s="58">
        <v>0</v>
      </c>
      <c r="N20" s="58">
        <v>0</v>
      </c>
      <c r="O20" s="58">
        <v>1</v>
      </c>
      <c r="P20" s="58">
        <v>1</v>
      </c>
      <c r="Q20" s="58">
        <v>1</v>
      </c>
    </row>
    <row r="21" spans="2:17" ht="15.75" customHeight="1">
      <c r="B21" s="43" t="s">
        <v>2571</v>
      </c>
      <c r="C21" s="36" t="s">
        <v>2465</v>
      </c>
      <c r="D21" s="6"/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1</v>
      </c>
      <c r="L21" s="58">
        <v>1</v>
      </c>
      <c r="M21" s="58">
        <v>0</v>
      </c>
      <c r="N21" s="58">
        <v>0</v>
      </c>
      <c r="O21" s="58">
        <v>1</v>
      </c>
      <c r="P21" s="58">
        <v>1</v>
      </c>
      <c r="Q21" s="58">
        <v>1</v>
      </c>
    </row>
    <row r="22" spans="2:17" ht="12.75" customHeight="1">
      <c r="B22" s="41" t="s">
        <v>2576</v>
      </c>
      <c r="C22" s="36" t="s">
        <v>2466</v>
      </c>
      <c r="D22" s="7" t="s">
        <v>2467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</row>
    <row r="23" spans="2:17" ht="15.75" customHeight="1">
      <c r="B23" s="43" t="s">
        <v>2571</v>
      </c>
      <c r="C23" s="36" t="s">
        <v>2468</v>
      </c>
      <c r="D23" s="7"/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</row>
    <row r="24" spans="2:17" ht="12.75">
      <c r="B24" s="41" t="s">
        <v>2577</v>
      </c>
      <c r="C24" s="36" t="s">
        <v>2469</v>
      </c>
      <c r="D24" s="6" t="s">
        <v>2470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1</v>
      </c>
      <c r="K24" s="58">
        <v>0</v>
      </c>
      <c r="L24" s="58">
        <v>1</v>
      </c>
      <c r="M24" s="58">
        <v>0</v>
      </c>
      <c r="N24" s="58">
        <v>1</v>
      </c>
      <c r="O24" s="58">
        <v>0</v>
      </c>
      <c r="P24" s="58">
        <v>1</v>
      </c>
      <c r="Q24" s="58">
        <v>0</v>
      </c>
    </row>
    <row r="25" spans="2:17" ht="15.75" customHeight="1">
      <c r="B25" s="43" t="s">
        <v>2571</v>
      </c>
      <c r="C25" s="36" t="s">
        <v>2471</v>
      </c>
      <c r="D25" s="6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1</v>
      </c>
      <c r="K25" s="58">
        <v>0</v>
      </c>
      <c r="L25" s="58">
        <v>1</v>
      </c>
      <c r="M25" s="58">
        <v>0</v>
      </c>
      <c r="N25" s="58">
        <v>1</v>
      </c>
      <c r="O25" s="58">
        <v>0</v>
      </c>
      <c r="P25" s="58">
        <v>1</v>
      </c>
      <c r="Q25" s="58">
        <v>1</v>
      </c>
    </row>
    <row r="26" spans="2:17" ht="12.75">
      <c r="B26" s="41" t="s">
        <v>2578</v>
      </c>
      <c r="C26" s="36" t="s">
        <v>2472</v>
      </c>
      <c r="D26" s="6" t="s">
        <v>2473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1</v>
      </c>
      <c r="K26" s="58">
        <v>1</v>
      </c>
      <c r="L26" s="58">
        <v>2</v>
      </c>
      <c r="M26" s="58">
        <v>0</v>
      </c>
      <c r="N26" s="58">
        <v>1</v>
      </c>
      <c r="O26" s="58">
        <v>1</v>
      </c>
      <c r="P26" s="58">
        <v>2</v>
      </c>
      <c r="Q26" s="58">
        <v>2</v>
      </c>
    </row>
    <row r="27" spans="2:17" ht="12.75">
      <c r="B27" s="43" t="s">
        <v>2571</v>
      </c>
      <c r="C27" s="36" t="s">
        <v>2474</v>
      </c>
      <c r="D27" s="6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1</v>
      </c>
      <c r="K27" s="58">
        <v>1</v>
      </c>
      <c r="L27" s="58">
        <v>2</v>
      </c>
      <c r="M27" s="58">
        <v>0</v>
      </c>
      <c r="N27" s="58">
        <v>1</v>
      </c>
      <c r="O27" s="58">
        <v>1</v>
      </c>
      <c r="P27" s="58">
        <v>2</v>
      </c>
      <c r="Q27" s="58">
        <v>2</v>
      </c>
    </row>
    <row r="28" spans="2:17" ht="12.75">
      <c r="B28" s="41" t="s">
        <v>2579</v>
      </c>
      <c r="C28" s="36" t="s">
        <v>2475</v>
      </c>
      <c r="D28" s="6" t="s">
        <v>2476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1</v>
      </c>
      <c r="K28" s="58">
        <v>1</v>
      </c>
      <c r="L28" s="58">
        <v>2</v>
      </c>
      <c r="M28" s="58">
        <v>0</v>
      </c>
      <c r="N28" s="58">
        <v>1</v>
      </c>
      <c r="O28" s="58">
        <v>1</v>
      </c>
      <c r="P28" s="58">
        <v>2</v>
      </c>
      <c r="Q28" s="58">
        <v>2</v>
      </c>
    </row>
    <row r="29" spans="2:17" ht="12.75">
      <c r="B29" s="43" t="s">
        <v>2571</v>
      </c>
      <c r="C29" s="36" t="s">
        <v>2477</v>
      </c>
      <c r="D29" s="6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1</v>
      </c>
      <c r="K29" s="58">
        <v>1</v>
      </c>
      <c r="L29" s="58">
        <v>2</v>
      </c>
      <c r="M29" s="58">
        <v>0</v>
      </c>
      <c r="N29" s="58">
        <v>1</v>
      </c>
      <c r="O29" s="58">
        <v>1</v>
      </c>
      <c r="P29" s="58">
        <v>2</v>
      </c>
      <c r="Q29" s="58">
        <v>2</v>
      </c>
    </row>
    <row r="30" spans="2:17" ht="12.75">
      <c r="B30" s="41" t="s">
        <v>2580</v>
      </c>
      <c r="C30" s="36" t="s">
        <v>2478</v>
      </c>
      <c r="D30" s="6" t="s">
        <v>2479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2:17" ht="15.75" customHeight="1">
      <c r="B31" s="43" t="s">
        <v>2571</v>
      </c>
      <c r="C31" s="36" t="s">
        <v>2480</v>
      </c>
      <c r="D31" s="6"/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2:17" ht="12.75" customHeight="1">
      <c r="B32" s="41" t="s">
        <v>2581</v>
      </c>
      <c r="C32" s="36" t="s">
        <v>2481</v>
      </c>
      <c r="D32" s="6" t="s">
        <v>2482</v>
      </c>
      <c r="E32" s="58">
        <v>0</v>
      </c>
      <c r="F32" s="58">
        <v>2</v>
      </c>
      <c r="G32" s="58">
        <v>3</v>
      </c>
      <c r="H32" s="58">
        <v>5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2</v>
      </c>
      <c r="O32" s="58">
        <v>3</v>
      </c>
      <c r="P32" s="58">
        <v>5</v>
      </c>
      <c r="Q32" s="58">
        <v>5</v>
      </c>
    </row>
    <row r="33" spans="2:17" ht="12.75">
      <c r="B33" s="43" t="s">
        <v>2571</v>
      </c>
      <c r="C33" s="36" t="s">
        <v>2483</v>
      </c>
      <c r="D33" s="6"/>
      <c r="E33" s="58">
        <v>0</v>
      </c>
      <c r="F33" s="58">
        <v>2</v>
      </c>
      <c r="G33" s="58">
        <v>3</v>
      </c>
      <c r="H33" s="58">
        <v>5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2</v>
      </c>
      <c r="O33" s="58">
        <v>3</v>
      </c>
      <c r="P33" s="58">
        <v>5</v>
      </c>
      <c r="Q33" s="58">
        <v>5</v>
      </c>
    </row>
    <row r="34" spans="2:17" ht="12.75">
      <c r="B34" s="41" t="s">
        <v>2582</v>
      </c>
      <c r="C34" s="36" t="s">
        <v>2484</v>
      </c>
      <c r="D34" s="6" t="s">
        <v>2485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3</v>
      </c>
      <c r="L34" s="58">
        <v>3</v>
      </c>
      <c r="M34" s="58">
        <v>0</v>
      </c>
      <c r="N34" s="58">
        <v>0</v>
      </c>
      <c r="O34" s="58">
        <v>3</v>
      </c>
      <c r="P34" s="58">
        <v>3</v>
      </c>
      <c r="Q34" s="58">
        <v>3</v>
      </c>
    </row>
    <row r="35" spans="2:17" ht="12.75">
      <c r="B35" s="43" t="s">
        <v>2571</v>
      </c>
      <c r="C35" s="36" t="s">
        <v>2486</v>
      </c>
      <c r="D35" s="6"/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3</v>
      </c>
      <c r="L35" s="58">
        <v>3</v>
      </c>
      <c r="M35" s="58">
        <v>0</v>
      </c>
      <c r="N35" s="58">
        <v>0</v>
      </c>
      <c r="O35" s="58">
        <v>3</v>
      </c>
      <c r="P35" s="58">
        <v>3</v>
      </c>
      <c r="Q35" s="58">
        <v>3</v>
      </c>
    </row>
    <row r="36" spans="2:17" ht="12.75">
      <c r="B36" s="15" t="s">
        <v>2583</v>
      </c>
      <c r="C36" s="36" t="s">
        <v>2487</v>
      </c>
      <c r="D36" s="6" t="s">
        <v>2488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</row>
    <row r="37" spans="2:17" ht="12.75">
      <c r="B37" s="41" t="s">
        <v>2584</v>
      </c>
      <c r="C37" s="36" t="s">
        <v>2489</v>
      </c>
      <c r="D37" s="6" t="s">
        <v>2490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</row>
    <row r="38" spans="2:17" ht="12.75">
      <c r="B38" s="15" t="s">
        <v>2585</v>
      </c>
      <c r="C38" s="36" t="s">
        <v>2491</v>
      </c>
      <c r="D38" s="6" t="s">
        <v>2492</v>
      </c>
      <c r="E38" s="58">
        <v>10</v>
      </c>
      <c r="F38" s="58">
        <v>32</v>
      </c>
      <c r="G38" s="58">
        <v>33</v>
      </c>
      <c r="H38" s="58">
        <v>75</v>
      </c>
      <c r="I38" s="58">
        <v>9</v>
      </c>
      <c r="J38" s="58">
        <v>72</v>
      </c>
      <c r="K38" s="58">
        <v>80</v>
      </c>
      <c r="L38" s="58">
        <v>161</v>
      </c>
      <c r="M38" s="58">
        <v>19</v>
      </c>
      <c r="N38" s="58">
        <v>104</v>
      </c>
      <c r="O38" s="58">
        <v>113</v>
      </c>
      <c r="P38" s="58">
        <v>236</v>
      </c>
      <c r="Q38" s="58">
        <v>236</v>
      </c>
    </row>
    <row r="39" spans="2:17" ht="12.75">
      <c r="B39" s="41" t="s">
        <v>2586</v>
      </c>
      <c r="C39" s="36" t="s">
        <v>2493</v>
      </c>
      <c r="D39" s="7" t="s">
        <v>2494</v>
      </c>
      <c r="E39" s="58">
        <v>1</v>
      </c>
      <c r="F39" s="58">
        <v>1</v>
      </c>
      <c r="G39" s="58">
        <v>7</v>
      </c>
      <c r="H39" s="58">
        <v>9</v>
      </c>
      <c r="I39" s="58">
        <v>0</v>
      </c>
      <c r="J39" s="58">
        <v>4</v>
      </c>
      <c r="K39" s="58">
        <v>7</v>
      </c>
      <c r="L39" s="58">
        <v>11</v>
      </c>
      <c r="M39" s="58">
        <v>1</v>
      </c>
      <c r="N39" s="58">
        <v>5</v>
      </c>
      <c r="O39" s="58">
        <v>14</v>
      </c>
      <c r="P39" s="58">
        <v>20</v>
      </c>
      <c r="Q39" s="58">
        <v>20</v>
      </c>
    </row>
    <row r="40" spans="2:17" ht="12.75">
      <c r="B40" s="41" t="s">
        <v>2587</v>
      </c>
      <c r="C40" s="36" t="s">
        <v>2495</v>
      </c>
      <c r="D40" s="7" t="s">
        <v>2496</v>
      </c>
      <c r="E40" s="58">
        <v>6</v>
      </c>
      <c r="F40" s="58">
        <v>19</v>
      </c>
      <c r="G40" s="58">
        <v>19</v>
      </c>
      <c r="H40" s="58">
        <v>44</v>
      </c>
      <c r="I40" s="58">
        <v>5</v>
      </c>
      <c r="J40" s="58">
        <v>45</v>
      </c>
      <c r="K40" s="58">
        <v>59</v>
      </c>
      <c r="L40" s="58">
        <v>109</v>
      </c>
      <c r="M40" s="58">
        <v>11</v>
      </c>
      <c r="N40" s="58">
        <v>64</v>
      </c>
      <c r="O40" s="58">
        <v>78</v>
      </c>
      <c r="P40" s="58">
        <v>153</v>
      </c>
      <c r="Q40" s="58">
        <v>153</v>
      </c>
    </row>
    <row r="41" spans="2:17" ht="12.75">
      <c r="B41" s="41" t="s">
        <v>2588</v>
      </c>
      <c r="C41" s="36" t="s">
        <v>2497</v>
      </c>
      <c r="D41" s="6" t="s">
        <v>2498</v>
      </c>
      <c r="E41" s="58">
        <v>3</v>
      </c>
      <c r="F41" s="58">
        <v>12</v>
      </c>
      <c r="G41" s="58">
        <v>7</v>
      </c>
      <c r="H41" s="58">
        <v>22</v>
      </c>
      <c r="I41" s="58">
        <v>4</v>
      </c>
      <c r="J41" s="58">
        <v>23</v>
      </c>
      <c r="K41" s="58">
        <v>15</v>
      </c>
      <c r="L41" s="58">
        <v>42</v>
      </c>
      <c r="M41" s="58">
        <v>7</v>
      </c>
      <c r="N41" s="58">
        <v>35</v>
      </c>
      <c r="O41" s="58">
        <v>22</v>
      </c>
      <c r="P41" s="58">
        <v>64</v>
      </c>
      <c r="Q41" s="58">
        <v>64</v>
      </c>
    </row>
    <row r="42" spans="2:17" ht="12.75">
      <c r="B42" s="15" t="s">
        <v>2589</v>
      </c>
      <c r="C42" s="36" t="s">
        <v>2499</v>
      </c>
      <c r="D42" s="6" t="s">
        <v>2500</v>
      </c>
      <c r="E42" s="58">
        <v>0</v>
      </c>
      <c r="F42" s="58">
        <v>1</v>
      </c>
      <c r="G42" s="58">
        <v>0</v>
      </c>
      <c r="H42" s="58">
        <v>1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1</v>
      </c>
      <c r="O42" s="58">
        <v>0</v>
      </c>
      <c r="P42" s="58">
        <v>1</v>
      </c>
      <c r="Q42" s="58">
        <v>1</v>
      </c>
    </row>
    <row r="43" spans="2:17" ht="12.75">
      <c r="B43" s="41" t="s">
        <v>2590</v>
      </c>
      <c r="C43" s="36" t="s">
        <v>2501</v>
      </c>
      <c r="D43" s="6" t="s">
        <v>2502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</row>
    <row r="44" spans="2:17" ht="12.75">
      <c r="B44" s="15" t="s">
        <v>2591</v>
      </c>
      <c r="C44" s="36" t="s">
        <v>2503</v>
      </c>
      <c r="D44" s="6" t="s">
        <v>2504</v>
      </c>
      <c r="E44" s="58">
        <v>0</v>
      </c>
      <c r="F44" s="58">
        <v>1</v>
      </c>
      <c r="G44" s="58">
        <v>54</v>
      </c>
      <c r="H44" s="58">
        <v>55</v>
      </c>
      <c r="I44" s="58">
        <v>0</v>
      </c>
      <c r="J44" s="58">
        <v>1</v>
      </c>
      <c r="K44" s="58">
        <v>60</v>
      </c>
      <c r="L44" s="58">
        <v>61</v>
      </c>
      <c r="M44" s="58">
        <v>0</v>
      </c>
      <c r="N44" s="58">
        <v>2</v>
      </c>
      <c r="O44" s="58">
        <v>114</v>
      </c>
      <c r="P44" s="58">
        <v>116</v>
      </c>
      <c r="Q44" s="58">
        <v>116</v>
      </c>
    </row>
    <row r="45" spans="2:17" ht="12.75">
      <c r="B45" s="41" t="s">
        <v>2592</v>
      </c>
      <c r="C45" s="36" t="s">
        <v>2505</v>
      </c>
      <c r="D45" s="6" t="s">
        <v>2506</v>
      </c>
      <c r="E45" s="58">
        <v>0</v>
      </c>
      <c r="F45" s="58">
        <v>0</v>
      </c>
      <c r="G45" s="58">
        <v>31</v>
      </c>
      <c r="H45" s="58">
        <v>31</v>
      </c>
      <c r="I45" s="58">
        <v>0</v>
      </c>
      <c r="J45" s="58">
        <v>0</v>
      </c>
      <c r="K45" s="58">
        <v>24</v>
      </c>
      <c r="L45" s="58">
        <v>24</v>
      </c>
      <c r="M45" s="58">
        <v>0</v>
      </c>
      <c r="N45" s="58">
        <v>0</v>
      </c>
      <c r="O45" s="58">
        <v>55</v>
      </c>
      <c r="P45" s="58">
        <v>55</v>
      </c>
      <c r="Q45" s="58">
        <v>55</v>
      </c>
    </row>
    <row r="46" spans="2:17" ht="12.75">
      <c r="B46" s="41" t="s">
        <v>2593</v>
      </c>
      <c r="C46" s="36" t="s">
        <v>2507</v>
      </c>
      <c r="D46" s="7" t="s">
        <v>2508</v>
      </c>
      <c r="E46" s="58">
        <v>0</v>
      </c>
      <c r="F46" s="58">
        <v>0</v>
      </c>
      <c r="G46" s="58">
        <v>8</v>
      </c>
      <c r="H46" s="58">
        <v>8</v>
      </c>
      <c r="I46" s="58">
        <v>0</v>
      </c>
      <c r="J46" s="58">
        <v>0</v>
      </c>
      <c r="K46" s="58">
        <v>17</v>
      </c>
      <c r="L46" s="58">
        <v>17</v>
      </c>
      <c r="M46" s="58">
        <v>0</v>
      </c>
      <c r="N46" s="58">
        <v>0</v>
      </c>
      <c r="O46" s="58">
        <v>25</v>
      </c>
      <c r="P46" s="58">
        <v>25</v>
      </c>
      <c r="Q46" s="58">
        <v>25</v>
      </c>
    </row>
    <row r="47" spans="2:17" ht="12.75">
      <c r="B47" s="41" t="s">
        <v>2594</v>
      </c>
      <c r="C47" s="36" t="s">
        <v>2509</v>
      </c>
      <c r="D47" s="7" t="s">
        <v>2510</v>
      </c>
      <c r="E47" s="58">
        <v>0</v>
      </c>
      <c r="F47" s="58">
        <v>1</v>
      </c>
      <c r="G47" s="58">
        <v>15</v>
      </c>
      <c r="H47" s="58">
        <v>16</v>
      </c>
      <c r="I47" s="58">
        <v>0</v>
      </c>
      <c r="J47" s="58">
        <v>0</v>
      </c>
      <c r="K47" s="58">
        <v>19</v>
      </c>
      <c r="L47" s="58">
        <v>19</v>
      </c>
      <c r="M47" s="58">
        <v>0</v>
      </c>
      <c r="N47" s="58">
        <v>1</v>
      </c>
      <c r="O47" s="58">
        <v>34</v>
      </c>
      <c r="P47" s="58">
        <v>35</v>
      </c>
      <c r="Q47" s="58">
        <v>35</v>
      </c>
    </row>
    <row r="48" spans="2:17" ht="12.75">
      <c r="B48" s="15" t="s">
        <v>2595</v>
      </c>
      <c r="C48" s="36" t="s">
        <v>2511</v>
      </c>
      <c r="D48" s="7" t="s">
        <v>2512</v>
      </c>
      <c r="E48" s="58">
        <v>2</v>
      </c>
      <c r="F48" s="58">
        <v>67</v>
      </c>
      <c r="G48" s="58">
        <v>55</v>
      </c>
      <c r="H48" s="58">
        <v>124</v>
      </c>
      <c r="I48" s="58">
        <v>3</v>
      </c>
      <c r="J48" s="58">
        <v>69</v>
      </c>
      <c r="K48" s="58">
        <v>61</v>
      </c>
      <c r="L48" s="58">
        <v>133</v>
      </c>
      <c r="M48" s="58">
        <v>5</v>
      </c>
      <c r="N48" s="58">
        <v>136</v>
      </c>
      <c r="O48" s="58">
        <v>116</v>
      </c>
      <c r="P48" s="58">
        <v>257</v>
      </c>
      <c r="Q48" s="58">
        <v>257</v>
      </c>
    </row>
    <row r="49" spans="2:17" ht="12.75">
      <c r="B49" s="41" t="s">
        <v>2596</v>
      </c>
      <c r="C49" s="36" t="s">
        <v>2513</v>
      </c>
      <c r="D49" s="6" t="s">
        <v>2514</v>
      </c>
      <c r="E49" s="58">
        <v>2</v>
      </c>
      <c r="F49" s="58">
        <v>22</v>
      </c>
      <c r="G49" s="58">
        <v>15</v>
      </c>
      <c r="H49" s="58">
        <v>39</v>
      </c>
      <c r="I49" s="58">
        <v>3</v>
      </c>
      <c r="J49" s="58">
        <v>27</v>
      </c>
      <c r="K49" s="58">
        <v>10</v>
      </c>
      <c r="L49" s="58">
        <v>40</v>
      </c>
      <c r="M49" s="58">
        <v>5</v>
      </c>
      <c r="N49" s="58">
        <v>49</v>
      </c>
      <c r="O49" s="58">
        <v>25</v>
      </c>
      <c r="P49" s="58">
        <v>79</v>
      </c>
      <c r="Q49" s="58">
        <v>79</v>
      </c>
    </row>
    <row r="50" spans="2:17" ht="12.75">
      <c r="B50" s="41" t="s">
        <v>2597</v>
      </c>
      <c r="C50" s="36" t="s">
        <v>2515</v>
      </c>
      <c r="D50" s="7" t="s">
        <v>2516</v>
      </c>
      <c r="E50" s="58">
        <v>0</v>
      </c>
      <c r="F50" s="58">
        <v>23</v>
      </c>
      <c r="G50" s="58">
        <v>30</v>
      </c>
      <c r="H50" s="58">
        <v>53</v>
      </c>
      <c r="I50" s="58">
        <v>0</v>
      </c>
      <c r="J50" s="58">
        <v>25</v>
      </c>
      <c r="K50" s="58">
        <v>24</v>
      </c>
      <c r="L50" s="58">
        <v>49</v>
      </c>
      <c r="M50" s="58">
        <v>0</v>
      </c>
      <c r="N50" s="58">
        <v>48</v>
      </c>
      <c r="O50" s="58">
        <v>54</v>
      </c>
      <c r="P50" s="58">
        <v>102</v>
      </c>
      <c r="Q50" s="58">
        <v>102</v>
      </c>
    </row>
    <row r="51" spans="2:17" ht="12.75">
      <c r="B51" s="41" t="s">
        <v>2598</v>
      </c>
      <c r="C51" s="36" t="s">
        <v>2517</v>
      </c>
      <c r="D51" s="7" t="s">
        <v>2518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</row>
    <row r="52" spans="2:17" ht="12.75">
      <c r="B52" s="41" t="s">
        <v>2599</v>
      </c>
      <c r="C52" s="36" t="s">
        <v>2519</v>
      </c>
      <c r="D52" s="7" t="s">
        <v>2520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2:17" ht="12.75">
      <c r="B53" s="41" t="s">
        <v>2600</v>
      </c>
      <c r="C53" s="36" t="s">
        <v>2521</v>
      </c>
      <c r="D53" s="7" t="s">
        <v>2522</v>
      </c>
      <c r="E53" s="58">
        <v>0</v>
      </c>
      <c r="F53" s="58">
        <v>23</v>
      </c>
      <c r="G53" s="58">
        <v>30</v>
      </c>
      <c r="H53" s="58">
        <v>53</v>
      </c>
      <c r="I53" s="58">
        <v>0</v>
      </c>
      <c r="J53" s="58">
        <v>25</v>
      </c>
      <c r="K53" s="58">
        <v>24</v>
      </c>
      <c r="L53" s="58">
        <v>49</v>
      </c>
      <c r="M53" s="58">
        <v>0</v>
      </c>
      <c r="N53" s="58">
        <v>48</v>
      </c>
      <c r="O53" s="58">
        <v>54</v>
      </c>
      <c r="P53" s="58">
        <v>102</v>
      </c>
      <c r="Q53" s="58">
        <v>102</v>
      </c>
    </row>
    <row r="54" spans="2:17" ht="12.75">
      <c r="B54" s="44" t="s">
        <v>2601</v>
      </c>
      <c r="C54" s="36" t="s">
        <v>2523</v>
      </c>
      <c r="D54" s="7" t="s">
        <v>2524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</row>
    <row r="55" spans="2:17" ht="12.75">
      <c r="B55" s="41" t="s">
        <v>2602</v>
      </c>
      <c r="C55" s="36" t="s">
        <v>2525</v>
      </c>
      <c r="D55" s="7" t="s">
        <v>2526</v>
      </c>
      <c r="E55" s="58">
        <v>0</v>
      </c>
      <c r="F55" s="58">
        <v>0</v>
      </c>
      <c r="G55" s="58">
        <v>1</v>
      </c>
      <c r="H55" s="58">
        <v>1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1</v>
      </c>
      <c r="P55" s="58">
        <v>1</v>
      </c>
      <c r="Q55" s="58">
        <v>1</v>
      </c>
    </row>
    <row r="56" spans="2:17" ht="12.75">
      <c r="B56" s="41" t="s">
        <v>2603</v>
      </c>
      <c r="C56" s="36" t="s">
        <v>2527</v>
      </c>
      <c r="D56" s="7" t="s">
        <v>2528</v>
      </c>
      <c r="E56" s="58">
        <v>0</v>
      </c>
      <c r="F56" s="58">
        <v>20</v>
      </c>
      <c r="G56" s="58">
        <v>24</v>
      </c>
      <c r="H56" s="58">
        <v>44</v>
      </c>
      <c r="I56" s="58">
        <v>0</v>
      </c>
      <c r="J56" s="58">
        <v>17</v>
      </c>
      <c r="K56" s="58">
        <v>27</v>
      </c>
      <c r="L56" s="58">
        <v>44</v>
      </c>
      <c r="M56" s="58">
        <v>0</v>
      </c>
      <c r="N56" s="58">
        <v>37</v>
      </c>
      <c r="O56" s="58">
        <v>51</v>
      </c>
      <c r="P56" s="58">
        <v>88</v>
      </c>
      <c r="Q56" s="58">
        <v>88</v>
      </c>
    </row>
    <row r="57" spans="2:17" ht="12.75">
      <c r="B57" s="44" t="s">
        <v>2604</v>
      </c>
      <c r="C57" s="35" t="s">
        <v>2529</v>
      </c>
      <c r="D57" s="6" t="s">
        <v>2530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</row>
    <row r="58" spans="2:17" ht="12.75">
      <c r="B58" s="44" t="s">
        <v>2605</v>
      </c>
      <c r="C58" s="35" t="s">
        <v>2531</v>
      </c>
      <c r="D58" s="6" t="s">
        <v>2532</v>
      </c>
      <c r="E58" s="58">
        <v>0</v>
      </c>
      <c r="F58" s="58">
        <v>20</v>
      </c>
      <c r="G58" s="58">
        <v>24</v>
      </c>
      <c r="H58" s="58">
        <v>44</v>
      </c>
      <c r="I58" s="58">
        <v>0</v>
      </c>
      <c r="J58" s="58">
        <v>17</v>
      </c>
      <c r="K58" s="58">
        <v>27</v>
      </c>
      <c r="L58" s="58">
        <v>44</v>
      </c>
      <c r="M58" s="58">
        <v>0</v>
      </c>
      <c r="N58" s="58">
        <v>37</v>
      </c>
      <c r="O58" s="58">
        <v>51</v>
      </c>
      <c r="P58" s="58">
        <v>88</v>
      </c>
      <c r="Q58" s="58">
        <v>88</v>
      </c>
    </row>
    <row r="59" spans="2:17" ht="12.75">
      <c r="B59" s="45" t="s">
        <v>2606</v>
      </c>
      <c r="C59" s="38" t="s">
        <v>2533</v>
      </c>
      <c r="D59" s="6" t="s">
        <v>2534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</row>
    <row r="60" spans="2:17" ht="12.75">
      <c r="B60" s="41" t="s">
        <v>2607</v>
      </c>
      <c r="C60" s="35" t="s">
        <v>2535</v>
      </c>
      <c r="D60" s="7" t="s">
        <v>2536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2:17" ht="12.75">
      <c r="B61" s="15" t="s">
        <v>2608</v>
      </c>
      <c r="C61" s="35" t="s">
        <v>2537</v>
      </c>
      <c r="D61" s="7" t="s">
        <v>2538</v>
      </c>
      <c r="E61" s="58">
        <v>2</v>
      </c>
      <c r="F61" s="58">
        <v>15</v>
      </c>
      <c r="G61" s="58">
        <v>9</v>
      </c>
      <c r="H61" s="58">
        <v>26</v>
      </c>
      <c r="I61" s="58">
        <v>1</v>
      </c>
      <c r="J61" s="58">
        <v>21</v>
      </c>
      <c r="K61" s="58">
        <v>33</v>
      </c>
      <c r="L61" s="58">
        <v>55</v>
      </c>
      <c r="M61" s="58">
        <v>3</v>
      </c>
      <c r="N61" s="58">
        <v>36</v>
      </c>
      <c r="O61" s="58">
        <v>42</v>
      </c>
      <c r="P61" s="58">
        <v>81</v>
      </c>
      <c r="Q61" s="58">
        <v>81</v>
      </c>
    </row>
    <row r="62" spans="2:17" ht="12.75">
      <c r="B62" s="44" t="s">
        <v>2609</v>
      </c>
      <c r="C62" s="35" t="s">
        <v>2539</v>
      </c>
      <c r="D62" s="6" t="s">
        <v>2540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</row>
    <row r="63" spans="2:17" ht="12.75">
      <c r="B63" s="44" t="s">
        <v>2610</v>
      </c>
      <c r="C63" s="35" t="s">
        <v>2541</v>
      </c>
      <c r="D63" s="6" t="s">
        <v>2542</v>
      </c>
      <c r="E63" s="58">
        <v>2</v>
      </c>
      <c r="F63" s="58">
        <v>15</v>
      </c>
      <c r="G63" s="58">
        <v>9</v>
      </c>
      <c r="H63" s="58">
        <v>26</v>
      </c>
      <c r="I63" s="58">
        <v>1</v>
      </c>
      <c r="J63" s="58">
        <v>21</v>
      </c>
      <c r="K63" s="58">
        <v>33</v>
      </c>
      <c r="L63" s="58">
        <v>55</v>
      </c>
      <c r="M63" s="58">
        <v>3</v>
      </c>
      <c r="N63" s="58">
        <v>36</v>
      </c>
      <c r="O63" s="58">
        <v>42</v>
      </c>
      <c r="P63" s="58">
        <v>81</v>
      </c>
      <c r="Q63" s="58">
        <v>81</v>
      </c>
    </row>
    <row r="64" spans="2:17" ht="12.75">
      <c r="B64" s="44" t="s">
        <v>2611</v>
      </c>
      <c r="C64" s="35" t="s">
        <v>2543</v>
      </c>
      <c r="D64" s="6" t="s">
        <v>2544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</row>
    <row r="65" spans="2:17" ht="12.75">
      <c r="B65" s="15" t="s">
        <v>2612</v>
      </c>
      <c r="C65" s="35" t="s">
        <v>2545</v>
      </c>
      <c r="D65" s="7" t="s">
        <v>2546</v>
      </c>
      <c r="E65" s="58">
        <v>10</v>
      </c>
      <c r="F65" s="58">
        <v>57</v>
      </c>
      <c r="G65" s="58">
        <v>21</v>
      </c>
      <c r="H65" s="58">
        <v>88</v>
      </c>
      <c r="I65" s="58">
        <v>12</v>
      </c>
      <c r="J65" s="58">
        <v>72</v>
      </c>
      <c r="K65" s="58">
        <v>48</v>
      </c>
      <c r="L65" s="58">
        <v>132</v>
      </c>
      <c r="M65" s="58">
        <v>22</v>
      </c>
      <c r="N65" s="58">
        <v>129</v>
      </c>
      <c r="O65" s="58">
        <v>69</v>
      </c>
      <c r="P65" s="58">
        <v>220</v>
      </c>
      <c r="Q65" s="58">
        <v>220</v>
      </c>
    </row>
    <row r="66" spans="2:17" ht="12.75">
      <c r="B66" s="44" t="s">
        <v>2613</v>
      </c>
      <c r="C66" s="35" t="s">
        <v>2547</v>
      </c>
      <c r="D66" s="7" t="s">
        <v>2548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</row>
    <row r="67" spans="2:17" ht="12.75">
      <c r="B67" s="44" t="s">
        <v>2614</v>
      </c>
      <c r="C67" s="35" t="s">
        <v>2549</v>
      </c>
      <c r="D67" s="7" t="s">
        <v>2550</v>
      </c>
      <c r="E67" s="58">
        <v>3</v>
      </c>
      <c r="F67" s="58">
        <v>26</v>
      </c>
      <c r="G67" s="58">
        <v>5</v>
      </c>
      <c r="H67" s="58">
        <v>34</v>
      </c>
      <c r="I67" s="58">
        <v>5</v>
      </c>
      <c r="J67" s="58">
        <v>37</v>
      </c>
      <c r="K67" s="58">
        <v>12</v>
      </c>
      <c r="L67" s="58">
        <v>54</v>
      </c>
      <c r="M67" s="58">
        <v>8</v>
      </c>
      <c r="N67" s="58">
        <v>63</v>
      </c>
      <c r="O67" s="58">
        <v>17</v>
      </c>
      <c r="P67" s="58">
        <v>88</v>
      </c>
      <c r="Q67" s="58">
        <v>88</v>
      </c>
    </row>
    <row r="68" spans="2:17" ht="12.75">
      <c r="B68" s="44" t="s">
        <v>2615</v>
      </c>
      <c r="C68" s="35" t="s">
        <v>2551</v>
      </c>
      <c r="D68" s="7" t="s">
        <v>2552</v>
      </c>
      <c r="E68" s="58">
        <v>5</v>
      </c>
      <c r="F68" s="58">
        <v>0</v>
      </c>
      <c r="G68" s="58">
        <v>0</v>
      </c>
      <c r="H68" s="58">
        <v>5</v>
      </c>
      <c r="I68" s="58">
        <v>2</v>
      </c>
      <c r="J68" s="58">
        <v>0</v>
      </c>
      <c r="K68" s="58">
        <v>0</v>
      </c>
      <c r="L68" s="58">
        <v>2</v>
      </c>
      <c r="M68" s="58">
        <v>7</v>
      </c>
      <c r="N68" s="58">
        <v>0</v>
      </c>
      <c r="O68" s="58">
        <v>0</v>
      </c>
      <c r="P68" s="58">
        <v>7</v>
      </c>
      <c r="Q68" s="58">
        <v>7</v>
      </c>
    </row>
    <row r="69" spans="2:17" ht="12.75">
      <c r="B69" s="44" t="s">
        <v>2616</v>
      </c>
      <c r="C69" s="35" t="s">
        <v>2553</v>
      </c>
      <c r="D69" s="7" t="s">
        <v>2554</v>
      </c>
      <c r="E69" s="58">
        <v>0</v>
      </c>
      <c r="F69" s="58">
        <v>1</v>
      </c>
      <c r="G69" s="58">
        <v>0</v>
      </c>
      <c r="H69" s="58">
        <v>1</v>
      </c>
      <c r="I69" s="58">
        <v>0</v>
      </c>
      <c r="J69" s="58">
        <v>1</v>
      </c>
      <c r="K69" s="58">
        <v>1</v>
      </c>
      <c r="L69" s="58">
        <v>2</v>
      </c>
      <c r="M69" s="58">
        <v>0</v>
      </c>
      <c r="N69" s="58">
        <v>2</v>
      </c>
      <c r="O69" s="58">
        <v>1</v>
      </c>
      <c r="P69" s="58">
        <v>3</v>
      </c>
      <c r="Q69" s="58">
        <v>3</v>
      </c>
    </row>
    <row r="70" spans="2:17" ht="12.75">
      <c r="B70" s="15" t="s">
        <v>2617</v>
      </c>
      <c r="C70" s="35" t="s">
        <v>2555</v>
      </c>
      <c r="D70" s="7" t="s">
        <v>2556</v>
      </c>
      <c r="E70" s="58">
        <v>0</v>
      </c>
      <c r="F70" s="58">
        <v>1</v>
      </c>
      <c r="G70" s="58">
        <v>3</v>
      </c>
      <c r="H70" s="58">
        <v>4</v>
      </c>
      <c r="I70" s="58">
        <v>20</v>
      </c>
      <c r="J70" s="58">
        <v>20</v>
      </c>
      <c r="K70" s="58">
        <v>1</v>
      </c>
      <c r="L70" s="58">
        <v>41</v>
      </c>
      <c r="M70" s="58">
        <v>20</v>
      </c>
      <c r="N70" s="58">
        <v>21</v>
      </c>
      <c r="O70" s="58">
        <v>4</v>
      </c>
      <c r="P70" s="58">
        <v>45</v>
      </c>
      <c r="Q70" s="58">
        <v>45</v>
      </c>
    </row>
    <row r="71" spans="2:17" ht="12.75">
      <c r="B71" s="44" t="s">
        <v>2618</v>
      </c>
      <c r="C71" s="35" t="s">
        <v>2557</v>
      </c>
      <c r="D71" s="6" t="s">
        <v>2558</v>
      </c>
      <c r="E71" s="58">
        <v>0</v>
      </c>
      <c r="F71" s="58">
        <v>1</v>
      </c>
      <c r="G71" s="58">
        <v>3</v>
      </c>
      <c r="H71" s="58">
        <v>4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1</v>
      </c>
      <c r="O71" s="58">
        <v>3</v>
      </c>
      <c r="P71" s="58">
        <v>4</v>
      </c>
      <c r="Q71" s="58">
        <v>4</v>
      </c>
    </row>
    <row r="72" spans="2:17" ht="12.75">
      <c r="B72" s="44" t="s">
        <v>2619</v>
      </c>
      <c r="C72" s="35" t="s">
        <v>2559</v>
      </c>
      <c r="D72" s="6" t="s">
        <v>2560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5</v>
      </c>
      <c r="K72" s="58">
        <v>0</v>
      </c>
      <c r="L72" s="58">
        <v>5</v>
      </c>
      <c r="M72" s="58">
        <v>0</v>
      </c>
      <c r="N72" s="58">
        <v>5</v>
      </c>
      <c r="O72" s="58">
        <v>0</v>
      </c>
      <c r="P72" s="58">
        <v>5</v>
      </c>
      <c r="Q72" s="58">
        <v>5</v>
      </c>
    </row>
    <row r="73" spans="2:17" ht="12.75">
      <c r="B73" s="44" t="s">
        <v>2620</v>
      </c>
      <c r="C73" s="35" t="s">
        <v>2561</v>
      </c>
      <c r="D73" s="6" t="s">
        <v>2562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4</v>
      </c>
      <c r="K73" s="58">
        <v>0</v>
      </c>
      <c r="L73" s="58">
        <v>4</v>
      </c>
      <c r="M73" s="58">
        <v>0</v>
      </c>
      <c r="N73" s="58">
        <v>4</v>
      </c>
      <c r="O73" s="58">
        <v>0</v>
      </c>
      <c r="P73" s="58">
        <v>4</v>
      </c>
      <c r="Q73" s="58">
        <v>4</v>
      </c>
    </row>
    <row r="74" spans="2:17" ht="12.75">
      <c r="B74" s="34" t="s">
        <v>2621</v>
      </c>
      <c r="C74" s="35" t="s">
        <v>2563</v>
      </c>
      <c r="D74" s="39"/>
      <c r="E74" s="58">
        <v>13</v>
      </c>
      <c r="F74" s="58">
        <v>50</v>
      </c>
      <c r="G74" s="58">
        <v>44</v>
      </c>
      <c r="H74" s="58">
        <v>107</v>
      </c>
      <c r="I74" s="58">
        <v>12</v>
      </c>
      <c r="J74" s="58">
        <v>44</v>
      </c>
      <c r="K74" s="58">
        <v>64</v>
      </c>
      <c r="L74" s="58">
        <v>120</v>
      </c>
      <c r="M74" s="58">
        <v>25</v>
      </c>
      <c r="N74" s="58">
        <v>94</v>
      </c>
      <c r="O74" s="58">
        <v>108</v>
      </c>
      <c r="P74" s="58">
        <v>227</v>
      </c>
      <c r="Q74" s="58">
        <v>227</v>
      </c>
    </row>
    <row r="75" spans="2:17" ht="12.75">
      <c r="B75" s="34" t="s">
        <v>2622</v>
      </c>
      <c r="C75" s="35" t="s">
        <v>2564</v>
      </c>
      <c r="D75" s="6" t="s">
        <v>2565</v>
      </c>
      <c r="E75" s="58">
        <v>37</v>
      </c>
      <c r="F75" s="58">
        <v>230</v>
      </c>
      <c r="G75" s="58">
        <v>232</v>
      </c>
      <c r="H75" s="58">
        <v>499</v>
      </c>
      <c r="I75" s="58">
        <v>57</v>
      </c>
      <c r="J75" s="58">
        <v>303</v>
      </c>
      <c r="K75" s="58">
        <v>365</v>
      </c>
      <c r="L75" s="58">
        <v>725</v>
      </c>
      <c r="M75" s="58">
        <v>94</v>
      </c>
      <c r="N75" s="58">
        <v>533</v>
      </c>
      <c r="O75" s="58">
        <v>597</v>
      </c>
      <c r="P75" s="58">
        <v>1224</v>
      </c>
      <c r="Q75" s="58">
        <v>1224</v>
      </c>
    </row>
  </sheetData>
  <mergeCells count="20">
    <mergeCell ref="E4:H4"/>
    <mergeCell ref="C4:C6"/>
    <mergeCell ref="O5:O6"/>
    <mergeCell ref="N5:N6"/>
    <mergeCell ref="K5:K6"/>
    <mergeCell ref="L5:L6"/>
    <mergeCell ref="I5:I6"/>
    <mergeCell ref="J5:J6"/>
    <mergeCell ref="M5:M6"/>
    <mergeCell ref="I4:L4"/>
    <mergeCell ref="B4:B6"/>
    <mergeCell ref="C2:Q2"/>
    <mergeCell ref="Q5:Q6"/>
    <mergeCell ref="P5:P6"/>
    <mergeCell ref="D4:D6"/>
    <mergeCell ref="M4:Q4"/>
    <mergeCell ref="E5:E6"/>
    <mergeCell ref="F5:F6"/>
    <mergeCell ref="G5:G6"/>
    <mergeCell ref="H5:H6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selection activeCell="A1" sqref="A1:R75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4" width="8.28125" style="11" customWidth="1"/>
    <col min="5" max="7" width="12.140625" style="11" customWidth="1"/>
    <col min="8" max="8" width="12.140625" style="20" customWidth="1"/>
    <col min="9" max="16" width="12.140625" style="0" customWidth="1"/>
    <col min="17" max="17" width="12.28125" style="0" customWidth="1"/>
    <col min="18" max="256" width="9.14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8" ht="22.5" customHeight="1">
      <c r="C2" s="101" t="s">
        <v>3424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27"/>
    </row>
    <row r="3" spans="2:8" ht="12.75">
      <c r="B3" s="9" t="s">
        <v>2624</v>
      </c>
      <c r="C3" s="25"/>
      <c r="D3"/>
      <c r="E3"/>
      <c r="F3"/>
      <c r="G3"/>
      <c r="H3"/>
    </row>
    <row r="4" spans="2:17" ht="12.75" customHeight="1">
      <c r="B4" s="119" t="s">
        <v>2623</v>
      </c>
      <c r="C4" s="105" t="s">
        <v>2337</v>
      </c>
      <c r="D4" s="105" t="s">
        <v>2408</v>
      </c>
      <c r="E4" s="105" t="s">
        <v>2339</v>
      </c>
      <c r="F4" s="105"/>
      <c r="G4" s="105"/>
      <c r="H4" s="105"/>
      <c r="I4" s="105" t="s">
        <v>2340</v>
      </c>
      <c r="J4" s="105"/>
      <c r="K4" s="105"/>
      <c r="L4" s="105"/>
      <c r="M4" s="105" t="s">
        <v>2399</v>
      </c>
      <c r="N4" s="105"/>
      <c r="O4" s="105"/>
      <c r="P4" s="105"/>
      <c r="Q4" s="105"/>
    </row>
    <row r="5" spans="2:17" ht="29.25" customHeight="1">
      <c r="B5" s="120"/>
      <c r="C5" s="105"/>
      <c r="D5" s="105"/>
      <c r="E5" s="105" t="s">
        <v>2409</v>
      </c>
      <c r="F5" s="105" t="s">
        <v>2410</v>
      </c>
      <c r="G5" s="105" t="s">
        <v>2349</v>
      </c>
      <c r="H5" s="105" t="s">
        <v>2399</v>
      </c>
      <c r="I5" s="105" t="s">
        <v>2409</v>
      </c>
      <c r="J5" s="105" t="s">
        <v>2410</v>
      </c>
      <c r="K5" s="105" t="s">
        <v>2349</v>
      </c>
      <c r="L5" s="105" t="s">
        <v>2399</v>
      </c>
      <c r="M5" s="105" t="s">
        <v>2409</v>
      </c>
      <c r="N5" s="105" t="s">
        <v>2442</v>
      </c>
      <c r="O5" s="105" t="s">
        <v>2443</v>
      </c>
      <c r="P5" s="105" t="s">
        <v>2399</v>
      </c>
      <c r="Q5" s="105" t="s">
        <v>2661</v>
      </c>
    </row>
    <row r="6" spans="2:17" ht="12.75">
      <c r="B6" s="121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2:17" ht="12.75">
      <c r="B7" s="23"/>
      <c r="C7" s="22"/>
      <c r="D7" s="22"/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</row>
    <row r="8" spans="2:17" ht="12.75">
      <c r="B8" s="15" t="s">
        <v>2566</v>
      </c>
      <c r="C8" s="35">
        <v>1</v>
      </c>
      <c r="D8" s="7" t="s">
        <v>2445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2:17" ht="12.75">
      <c r="B9" s="41" t="s">
        <v>2567</v>
      </c>
      <c r="C9" s="35" t="s">
        <v>2446</v>
      </c>
      <c r="D9" s="7" t="s">
        <v>2447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8">
        <v>0</v>
      </c>
    </row>
    <row r="10" spans="2:17" ht="12.75">
      <c r="B10" s="15" t="s">
        <v>2568</v>
      </c>
      <c r="C10" s="35">
        <v>2</v>
      </c>
      <c r="D10" s="7" t="s">
        <v>2448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58">
        <v>0</v>
      </c>
    </row>
    <row r="11" spans="2:17" ht="22.5" customHeight="1">
      <c r="B11" s="41" t="s">
        <v>2569</v>
      </c>
      <c r="C11" s="35" t="s">
        <v>2449</v>
      </c>
      <c r="D11" s="6" t="s">
        <v>2450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58">
        <v>0</v>
      </c>
    </row>
    <row r="12" spans="2:17" ht="12.75" customHeight="1">
      <c r="B12" s="41" t="s">
        <v>2570</v>
      </c>
      <c r="C12" s="36" t="s">
        <v>2451</v>
      </c>
      <c r="D12" s="6" t="s">
        <v>2452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8">
        <v>0</v>
      </c>
    </row>
    <row r="13" spans="2:17" ht="15.75" customHeight="1">
      <c r="B13" s="42" t="s">
        <v>2571</v>
      </c>
      <c r="C13" s="37" t="s">
        <v>2453</v>
      </c>
      <c r="D13" s="6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8">
        <v>0</v>
      </c>
    </row>
    <row r="14" spans="2:17" ht="12.75" customHeight="1">
      <c r="B14" s="41" t="s">
        <v>2572</v>
      </c>
      <c r="C14" s="36" t="s">
        <v>2454</v>
      </c>
      <c r="D14" s="6" t="s">
        <v>2455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58">
        <v>0</v>
      </c>
    </row>
    <row r="15" spans="2:17" ht="15.75" customHeight="1">
      <c r="B15" s="43" t="s">
        <v>2571</v>
      </c>
      <c r="C15" s="36" t="s">
        <v>2456</v>
      </c>
      <c r="D15" s="6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58">
        <v>0</v>
      </c>
    </row>
    <row r="16" spans="2:17" ht="12.75" customHeight="1">
      <c r="B16" s="41" t="s">
        <v>2573</v>
      </c>
      <c r="C16" s="36" t="s">
        <v>2457</v>
      </c>
      <c r="D16" s="6" t="s">
        <v>2458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58">
        <v>0</v>
      </c>
    </row>
    <row r="17" spans="2:17" ht="15.75" customHeight="1">
      <c r="B17" s="43" t="s">
        <v>2571</v>
      </c>
      <c r="C17" s="36" t="s">
        <v>2459</v>
      </c>
      <c r="D17" s="6"/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58">
        <v>0</v>
      </c>
    </row>
    <row r="18" spans="2:17" ht="22.5" customHeight="1">
      <c r="B18" s="41" t="s">
        <v>2574</v>
      </c>
      <c r="C18" s="36" t="s">
        <v>2460</v>
      </c>
      <c r="D18" s="6" t="s">
        <v>2461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2:17" ht="12.75">
      <c r="B19" s="43" t="s">
        <v>2571</v>
      </c>
      <c r="C19" s="36" t="s">
        <v>2462</v>
      </c>
      <c r="D19" s="6"/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</row>
    <row r="20" spans="2:17" ht="12.75">
      <c r="B20" s="41" t="s">
        <v>2575</v>
      </c>
      <c r="C20" s="36" t="s">
        <v>2463</v>
      </c>
      <c r="D20" s="6" t="s">
        <v>2464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</row>
    <row r="21" spans="2:17" ht="15.75" customHeight="1">
      <c r="B21" s="43" t="s">
        <v>2571</v>
      </c>
      <c r="C21" s="36" t="s">
        <v>2465</v>
      </c>
      <c r="D21" s="6"/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</row>
    <row r="22" spans="2:17" ht="12.75" customHeight="1">
      <c r="B22" s="41" t="s">
        <v>2576</v>
      </c>
      <c r="C22" s="36" t="s">
        <v>2466</v>
      </c>
      <c r="D22" s="7" t="s">
        <v>2467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</row>
    <row r="23" spans="2:17" ht="15.75" customHeight="1">
      <c r="B23" s="43" t="s">
        <v>2571</v>
      </c>
      <c r="C23" s="36" t="s">
        <v>2468</v>
      </c>
      <c r="D23" s="7"/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</row>
    <row r="24" spans="2:17" ht="12.75">
      <c r="B24" s="41" t="s">
        <v>2577</v>
      </c>
      <c r="C24" s="36" t="s">
        <v>2469</v>
      </c>
      <c r="D24" s="6" t="s">
        <v>2470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2:17" ht="15.75" customHeight="1">
      <c r="B25" s="43" t="s">
        <v>2571</v>
      </c>
      <c r="C25" s="36" t="s">
        <v>2471</v>
      </c>
      <c r="D25" s="6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</row>
    <row r="26" spans="2:17" ht="12.75">
      <c r="B26" s="41" t="s">
        <v>2578</v>
      </c>
      <c r="C26" s="36" t="s">
        <v>2472</v>
      </c>
      <c r="D26" s="6" t="s">
        <v>2473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</row>
    <row r="27" spans="2:17" ht="12.75">
      <c r="B27" s="43" t="s">
        <v>2571</v>
      </c>
      <c r="C27" s="36" t="s">
        <v>2474</v>
      </c>
      <c r="D27" s="6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</row>
    <row r="28" spans="2:17" ht="12.75">
      <c r="B28" s="41" t="s">
        <v>2579</v>
      </c>
      <c r="C28" s="36" t="s">
        <v>2475</v>
      </c>
      <c r="D28" s="6" t="s">
        <v>2476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</row>
    <row r="29" spans="2:17" ht="12.75">
      <c r="B29" s="43" t="s">
        <v>2571</v>
      </c>
      <c r="C29" s="36" t="s">
        <v>2477</v>
      </c>
      <c r="D29" s="6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</row>
    <row r="30" spans="2:17" ht="12.75">
      <c r="B30" s="41" t="s">
        <v>2580</v>
      </c>
      <c r="C30" s="36" t="s">
        <v>2478</v>
      </c>
      <c r="D30" s="6" t="s">
        <v>2479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2:17" ht="15.75" customHeight="1">
      <c r="B31" s="43" t="s">
        <v>2571</v>
      </c>
      <c r="C31" s="36" t="s">
        <v>2480</v>
      </c>
      <c r="D31" s="6"/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2:17" ht="12.75" customHeight="1">
      <c r="B32" s="41" t="s">
        <v>2581</v>
      </c>
      <c r="C32" s="36" t="s">
        <v>2481</v>
      </c>
      <c r="D32" s="6" t="s">
        <v>2482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2:17" ht="12.75">
      <c r="B33" s="43" t="s">
        <v>2571</v>
      </c>
      <c r="C33" s="36" t="s">
        <v>2483</v>
      </c>
      <c r="D33" s="6"/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</row>
    <row r="34" spans="2:17" ht="12.75">
      <c r="B34" s="41" t="s">
        <v>2582</v>
      </c>
      <c r="C34" s="36" t="s">
        <v>2484</v>
      </c>
      <c r="D34" s="6" t="s">
        <v>2485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</row>
    <row r="35" spans="2:17" ht="12.75">
      <c r="B35" s="43" t="s">
        <v>2571</v>
      </c>
      <c r="C35" s="36" t="s">
        <v>2486</v>
      </c>
      <c r="D35" s="6"/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</row>
    <row r="36" spans="2:17" ht="12.75">
      <c r="B36" s="15" t="s">
        <v>2583</v>
      </c>
      <c r="C36" s="36" t="s">
        <v>2487</v>
      </c>
      <c r="D36" s="6" t="s">
        <v>2488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</row>
    <row r="37" spans="2:17" ht="12.75">
      <c r="B37" s="41" t="s">
        <v>2584</v>
      </c>
      <c r="C37" s="36" t="s">
        <v>2489</v>
      </c>
      <c r="D37" s="6" t="s">
        <v>2490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</row>
    <row r="38" spans="2:17" ht="12.75">
      <c r="B38" s="15" t="s">
        <v>2585</v>
      </c>
      <c r="C38" s="36" t="s">
        <v>2491</v>
      </c>
      <c r="D38" s="6" t="s">
        <v>2492</v>
      </c>
      <c r="E38" s="58">
        <v>463</v>
      </c>
      <c r="F38" s="58">
        <v>673</v>
      </c>
      <c r="G38" s="58">
        <v>876</v>
      </c>
      <c r="H38" s="58">
        <v>2012</v>
      </c>
      <c r="I38" s="58">
        <v>473</v>
      </c>
      <c r="J38" s="58">
        <v>952</v>
      </c>
      <c r="K38" s="58">
        <v>1196</v>
      </c>
      <c r="L38" s="58">
        <v>2621</v>
      </c>
      <c r="M38" s="58">
        <v>936</v>
      </c>
      <c r="N38" s="58">
        <v>1625</v>
      </c>
      <c r="O38" s="58">
        <v>2072</v>
      </c>
      <c r="P38" s="58">
        <v>4633</v>
      </c>
      <c r="Q38" s="58">
        <v>4633</v>
      </c>
    </row>
    <row r="39" spans="2:17" ht="12.75">
      <c r="B39" s="41" t="s">
        <v>2586</v>
      </c>
      <c r="C39" s="36" t="s">
        <v>2493</v>
      </c>
      <c r="D39" s="7" t="s">
        <v>2494</v>
      </c>
      <c r="E39" s="58">
        <v>12</v>
      </c>
      <c r="F39" s="58">
        <v>110</v>
      </c>
      <c r="G39" s="58">
        <v>104</v>
      </c>
      <c r="H39" s="58">
        <v>226</v>
      </c>
      <c r="I39" s="58">
        <v>8</v>
      </c>
      <c r="J39" s="58">
        <v>107</v>
      </c>
      <c r="K39" s="58">
        <v>138</v>
      </c>
      <c r="L39" s="58">
        <v>253</v>
      </c>
      <c r="M39" s="58">
        <v>20</v>
      </c>
      <c r="N39" s="58">
        <v>217</v>
      </c>
      <c r="O39" s="58">
        <v>242</v>
      </c>
      <c r="P39" s="58">
        <v>479</v>
      </c>
      <c r="Q39" s="58">
        <v>479</v>
      </c>
    </row>
    <row r="40" spans="2:17" ht="12.75">
      <c r="B40" s="41" t="s">
        <v>2587</v>
      </c>
      <c r="C40" s="36" t="s">
        <v>2495</v>
      </c>
      <c r="D40" s="7" t="s">
        <v>2496</v>
      </c>
      <c r="E40" s="58">
        <v>332</v>
      </c>
      <c r="F40" s="58">
        <v>306</v>
      </c>
      <c r="G40" s="58">
        <v>483</v>
      </c>
      <c r="H40" s="58">
        <v>1121</v>
      </c>
      <c r="I40" s="58">
        <v>340</v>
      </c>
      <c r="J40" s="58">
        <v>518</v>
      </c>
      <c r="K40" s="58">
        <v>758</v>
      </c>
      <c r="L40" s="58">
        <v>1616</v>
      </c>
      <c r="M40" s="58">
        <v>672</v>
      </c>
      <c r="N40" s="58">
        <v>824</v>
      </c>
      <c r="O40" s="58">
        <v>1241</v>
      </c>
      <c r="P40" s="58">
        <v>2737</v>
      </c>
      <c r="Q40" s="58">
        <v>2737</v>
      </c>
    </row>
    <row r="41" spans="2:17" ht="12.75">
      <c r="B41" s="41" t="s">
        <v>2588</v>
      </c>
      <c r="C41" s="36" t="s">
        <v>2497</v>
      </c>
      <c r="D41" s="6" t="s">
        <v>2498</v>
      </c>
      <c r="E41" s="58">
        <v>119</v>
      </c>
      <c r="F41" s="58">
        <v>257</v>
      </c>
      <c r="G41" s="58">
        <v>289</v>
      </c>
      <c r="H41" s="58">
        <v>665</v>
      </c>
      <c r="I41" s="58">
        <v>125</v>
      </c>
      <c r="J41" s="58">
        <v>327</v>
      </c>
      <c r="K41" s="58">
        <v>298</v>
      </c>
      <c r="L41" s="58">
        <v>750</v>
      </c>
      <c r="M41" s="58">
        <v>244</v>
      </c>
      <c r="N41" s="58">
        <v>584</v>
      </c>
      <c r="O41" s="58">
        <v>587</v>
      </c>
      <c r="P41" s="58">
        <v>1415</v>
      </c>
      <c r="Q41" s="58">
        <v>1415</v>
      </c>
    </row>
    <row r="42" spans="2:17" ht="12.75">
      <c r="B42" s="15" t="s">
        <v>2589</v>
      </c>
      <c r="C42" s="36" t="s">
        <v>2499</v>
      </c>
      <c r="D42" s="6" t="s">
        <v>2500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</row>
    <row r="43" spans="2:17" ht="12.75">
      <c r="B43" s="41" t="s">
        <v>2590</v>
      </c>
      <c r="C43" s="36" t="s">
        <v>2501</v>
      </c>
      <c r="D43" s="6" t="s">
        <v>2502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</row>
    <row r="44" spans="2:17" ht="12.75">
      <c r="B44" s="15" t="s">
        <v>2591</v>
      </c>
      <c r="C44" s="36" t="s">
        <v>2503</v>
      </c>
      <c r="D44" s="6" t="s">
        <v>2504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</row>
    <row r="45" spans="2:17" ht="12.75">
      <c r="B45" s="41" t="s">
        <v>2592</v>
      </c>
      <c r="C45" s="36" t="s">
        <v>2505</v>
      </c>
      <c r="D45" s="6" t="s">
        <v>2506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</row>
    <row r="46" spans="2:17" ht="12.75">
      <c r="B46" s="41" t="s">
        <v>2593</v>
      </c>
      <c r="C46" s="36" t="s">
        <v>2507</v>
      </c>
      <c r="D46" s="7" t="s">
        <v>2508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</row>
    <row r="47" spans="2:17" ht="12.75">
      <c r="B47" s="41" t="s">
        <v>2594</v>
      </c>
      <c r="C47" s="36" t="s">
        <v>2509</v>
      </c>
      <c r="D47" s="7" t="s">
        <v>2510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</row>
    <row r="48" spans="2:17" ht="12.75">
      <c r="B48" s="15" t="s">
        <v>2595</v>
      </c>
      <c r="C48" s="36" t="s">
        <v>2511</v>
      </c>
      <c r="D48" s="7" t="s">
        <v>2512</v>
      </c>
      <c r="E48" s="58">
        <v>69</v>
      </c>
      <c r="F48" s="58">
        <v>203</v>
      </c>
      <c r="G48" s="58">
        <v>305</v>
      </c>
      <c r="H48" s="58">
        <v>577</v>
      </c>
      <c r="I48" s="58">
        <v>61</v>
      </c>
      <c r="J48" s="58">
        <v>238</v>
      </c>
      <c r="K48" s="58">
        <v>360</v>
      </c>
      <c r="L48" s="58">
        <v>659</v>
      </c>
      <c r="M48" s="58">
        <v>130</v>
      </c>
      <c r="N48" s="58">
        <v>441</v>
      </c>
      <c r="O48" s="58">
        <v>665</v>
      </c>
      <c r="P48" s="58">
        <v>1236</v>
      </c>
      <c r="Q48" s="58">
        <v>1236</v>
      </c>
    </row>
    <row r="49" spans="2:17" ht="12.75">
      <c r="B49" s="41" t="s">
        <v>2596</v>
      </c>
      <c r="C49" s="36" t="s">
        <v>2513</v>
      </c>
      <c r="D49" s="6" t="s">
        <v>2514</v>
      </c>
      <c r="E49" s="58">
        <v>69</v>
      </c>
      <c r="F49" s="58">
        <v>203</v>
      </c>
      <c r="G49" s="58">
        <v>305</v>
      </c>
      <c r="H49" s="58">
        <v>577</v>
      </c>
      <c r="I49" s="58">
        <v>61</v>
      </c>
      <c r="J49" s="58">
        <v>238</v>
      </c>
      <c r="K49" s="58">
        <v>360</v>
      </c>
      <c r="L49" s="58">
        <v>659</v>
      </c>
      <c r="M49" s="58">
        <v>130</v>
      </c>
      <c r="N49" s="58">
        <v>441</v>
      </c>
      <c r="O49" s="58">
        <v>665</v>
      </c>
      <c r="P49" s="58">
        <v>1236</v>
      </c>
      <c r="Q49" s="58">
        <v>1236</v>
      </c>
    </row>
    <row r="50" spans="2:17" ht="12.75">
      <c r="B50" s="41" t="s">
        <v>2597</v>
      </c>
      <c r="C50" s="36" t="s">
        <v>2515</v>
      </c>
      <c r="D50" s="7" t="s">
        <v>2516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</row>
    <row r="51" spans="2:17" ht="12.75">
      <c r="B51" s="41" t="s">
        <v>2598</v>
      </c>
      <c r="C51" s="36" t="s">
        <v>2517</v>
      </c>
      <c r="D51" s="7" t="s">
        <v>2518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</row>
    <row r="52" spans="2:17" ht="12.75">
      <c r="B52" s="41" t="s">
        <v>2599</v>
      </c>
      <c r="C52" s="36" t="s">
        <v>2519</v>
      </c>
      <c r="D52" s="7" t="s">
        <v>2520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2:17" ht="12.75">
      <c r="B53" s="41" t="s">
        <v>2600</v>
      </c>
      <c r="C53" s="36" t="s">
        <v>2521</v>
      </c>
      <c r="D53" s="7" t="s">
        <v>2522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</row>
    <row r="54" spans="2:17" ht="12.75">
      <c r="B54" s="44" t="s">
        <v>2601</v>
      </c>
      <c r="C54" s="36" t="s">
        <v>2523</v>
      </c>
      <c r="D54" s="7" t="s">
        <v>2524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</row>
    <row r="55" spans="2:17" ht="12.75">
      <c r="B55" s="41" t="s">
        <v>2602</v>
      </c>
      <c r="C55" s="36" t="s">
        <v>2525</v>
      </c>
      <c r="D55" s="7" t="s">
        <v>2526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</row>
    <row r="56" spans="2:17" ht="12.75">
      <c r="B56" s="41" t="s">
        <v>2603</v>
      </c>
      <c r="C56" s="36" t="s">
        <v>2527</v>
      </c>
      <c r="D56" s="7" t="s">
        <v>2528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</row>
    <row r="57" spans="2:17" ht="12.75">
      <c r="B57" s="44" t="s">
        <v>2604</v>
      </c>
      <c r="C57" s="35" t="s">
        <v>2529</v>
      </c>
      <c r="D57" s="6" t="s">
        <v>2530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</row>
    <row r="58" spans="2:17" ht="12.75">
      <c r="B58" s="44" t="s">
        <v>2605</v>
      </c>
      <c r="C58" s="35" t="s">
        <v>2531</v>
      </c>
      <c r="D58" s="6" t="s">
        <v>2532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</row>
    <row r="59" spans="2:17" ht="12.75">
      <c r="B59" s="45" t="s">
        <v>2606</v>
      </c>
      <c r="C59" s="38" t="s">
        <v>2533</v>
      </c>
      <c r="D59" s="6" t="s">
        <v>2534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</row>
    <row r="60" spans="2:17" ht="12.75">
      <c r="B60" s="41" t="s">
        <v>2607</v>
      </c>
      <c r="C60" s="35" t="s">
        <v>2535</v>
      </c>
      <c r="D60" s="7" t="s">
        <v>2536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2:17" ht="12.75">
      <c r="B61" s="15" t="s">
        <v>2608</v>
      </c>
      <c r="C61" s="35" t="s">
        <v>2537</v>
      </c>
      <c r="D61" s="7" t="s">
        <v>2538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</row>
    <row r="62" spans="2:17" ht="12.75">
      <c r="B62" s="44" t="s">
        <v>2609</v>
      </c>
      <c r="C62" s="35" t="s">
        <v>2539</v>
      </c>
      <c r="D62" s="6" t="s">
        <v>2540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</row>
    <row r="63" spans="2:17" ht="12.75">
      <c r="B63" s="44" t="s">
        <v>2610</v>
      </c>
      <c r="C63" s="35" t="s">
        <v>2541</v>
      </c>
      <c r="D63" s="6" t="s">
        <v>2542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</row>
    <row r="64" spans="2:17" ht="12.75">
      <c r="B64" s="44" t="s">
        <v>2611</v>
      </c>
      <c r="C64" s="35" t="s">
        <v>2543</v>
      </c>
      <c r="D64" s="6" t="s">
        <v>2544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</row>
    <row r="65" spans="2:17" ht="12.75">
      <c r="B65" s="15" t="s">
        <v>2612</v>
      </c>
      <c r="C65" s="35" t="s">
        <v>2545</v>
      </c>
      <c r="D65" s="7" t="s">
        <v>2546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</row>
    <row r="66" spans="2:17" ht="12.75">
      <c r="B66" s="44" t="s">
        <v>2613</v>
      </c>
      <c r="C66" s="35" t="s">
        <v>2547</v>
      </c>
      <c r="D66" s="7" t="s">
        <v>2548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</row>
    <row r="67" spans="2:17" ht="12.75">
      <c r="B67" s="44" t="s">
        <v>2614</v>
      </c>
      <c r="C67" s="35" t="s">
        <v>2549</v>
      </c>
      <c r="D67" s="7" t="s">
        <v>2550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</row>
    <row r="68" spans="2:17" ht="12.75">
      <c r="B68" s="44" t="s">
        <v>2615</v>
      </c>
      <c r="C68" s="35" t="s">
        <v>2551</v>
      </c>
      <c r="D68" s="7" t="s">
        <v>2552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</row>
    <row r="69" spans="2:17" ht="12.75">
      <c r="B69" s="44" t="s">
        <v>2616</v>
      </c>
      <c r="C69" s="35" t="s">
        <v>2553</v>
      </c>
      <c r="D69" s="7" t="s">
        <v>2554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</row>
    <row r="70" spans="2:17" ht="12.75">
      <c r="B70" s="15" t="s">
        <v>2617</v>
      </c>
      <c r="C70" s="35" t="s">
        <v>2555</v>
      </c>
      <c r="D70" s="7" t="s">
        <v>2556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</row>
    <row r="71" spans="2:17" ht="12.75">
      <c r="B71" s="44" t="s">
        <v>2618</v>
      </c>
      <c r="C71" s="35" t="s">
        <v>2557</v>
      </c>
      <c r="D71" s="6" t="s">
        <v>2558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</row>
    <row r="72" spans="2:17" ht="12.75">
      <c r="B72" s="44" t="s">
        <v>2619</v>
      </c>
      <c r="C72" s="35" t="s">
        <v>2559</v>
      </c>
      <c r="D72" s="6" t="s">
        <v>2560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</row>
    <row r="73" spans="2:17" ht="12.75">
      <c r="B73" s="44" t="s">
        <v>2620</v>
      </c>
      <c r="C73" s="35" t="s">
        <v>2561</v>
      </c>
      <c r="D73" s="6" t="s">
        <v>2562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</row>
    <row r="74" spans="2:17" ht="12.75">
      <c r="B74" s="34" t="s">
        <v>2621</v>
      </c>
      <c r="C74" s="35" t="s">
        <v>2563</v>
      </c>
      <c r="D74" s="39"/>
      <c r="E74" s="58">
        <v>610</v>
      </c>
      <c r="F74" s="58">
        <v>840</v>
      </c>
      <c r="G74" s="58">
        <v>1340</v>
      </c>
      <c r="H74" s="58">
        <v>2790</v>
      </c>
      <c r="I74" s="58">
        <v>888</v>
      </c>
      <c r="J74" s="58">
        <v>1005</v>
      </c>
      <c r="K74" s="58">
        <v>1625</v>
      </c>
      <c r="L74" s="58">
        <v>3518</v>
      </c>
      <c r="M74" s="58">
        <v>1498</v>
      </c>
      <c r="N74" s="58">
        <v>1845</v>
      </c>
      <c r="O74" s="58">
        <v>2965</v>
      </c>
      <c r="P74" s="58">
        <v>6308</v>
      </c>
      <c r="Q74" s="58">
        <v>6308</v>
      </c>
    </row>
    <row r="75" spans="2:17" ht="12.75">
      <c r="B75" s="34" t="s">
        <v>2622</v>
      </c>
      <c r="C75" s="35" t="s">
        <v>2564</v>
      </c>
      <c r="D75" s="6" t="s">
        <v>2565</v>
      </c>
      <c r="E75" s="58">
        <v>1142</v>
      </c>
      <c r="F75" s="58">
        <v>1716</v>
      </c>
      <c r="G75" s="58">
        <v>2521</v>
      </c>
      <c r="H75" s="58">
        <v>5379</v>
      </c>
      <c r="I75" s="58">
        <v>1422</v>
      </c>
      <c r="J75" s="58">
        <v>2195</v>
      </c>
      <c r="K75" s="58">
        <v>3181</v>
      </c>
      <c r="L75" s="58">
        <v>6798</v>
      </c>
      <c r="M75" s="58">
        <v>2564</v>
      </c>
      <c r="N75" s="58">
        <v>3911</v>
      </c>
      <c r="O75" s="58">
        <v>5702</v>
      </c>
      <c r="P75" s="58">
        <v>12177</v>
      </c>
      <c r="Q75" s="58">
        <v>12177</v>
      </c>
    </row>
  </sheetData>
  <mergeCells count="20">
    <mergeCell ref="B4:B6"/>
    <mergeCell ref="C2:Q2"/>
    <mergeCell ref="Q5:Q6"/>
    <mergeCell ref="P5:P6"/>
    <mergeCell ref="D4:D6"/>
    <mergeCell ref="M4:Q4"/>
    <mergeCell ref="E5:E6"/>
    <mergeCell ref="F5:F6"/>
    <mergeCell ref="G5:G6"/>
    <mergeCell ref="H5:H6"/>
    <mergeCell ref="E4:H4"/>
    <mergeCell ref="C4:C6"/>
    <mergeCell ref="O5:O6"/>
    <mergeCell ref="N5:N6"/>
    <mergeCell ref="K5:K6"/>
    <mergeCell ref="L5:L6"/>
    <mergeCell ref="I5:I6"/>
    <mergeCell ref="J5:J6"/>
    <mergeCell ref="M5:M6"/>
    <mergeCell ref="I4:L4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Плотников</cp:lastModifiedBy>
  <dcterms:created xsi:type="dcterms:W3CDTF">1996-10-08T23:32:33Z</dcterms:created>
  <dcterms:modified xsi:type="dcterms:W3CDTF">2019-02-01T06:42:24Z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